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queryTables/queryTable1.xml" ContentType="application/vnd.openxmlformats-officedocument.spreadsheetml.queryTable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0" yWindow="0" windowWidth="25200" windowHeight="11985" firstSheet="11" activeTab="25"/>
  </bookViews>
  <sheets>
    <sheet name="1" sheetId="54" r:id="rId1"/>
    <sheet name="2" sheetId="53" r:id="rId2"/>
    <sheet name="3" sheetId="84" r:id="rId3"/>
    <sheet name="4" sheetId="85" r:id="rId4"/>
    <sheet name="5" sheetId="86" r:id="rId5"/>
    <sheet name="6" sheetId="87" r:id="rId6"/>
    <sheet name="7" sheetId="88" r:id="rId7"/>
    <sheet name="8" sheetId="89" r:id="rId8"/>
    <sheet name="9" sheetId="90" r:id="rId9"/>
    <sheet name="10" sheetId="55" r:id="rId10"/>
    <sheet name="Fig 10" sheetId="56" r:id="rId11"/>
    <sheet name="11" sheetId="91" r:id="rId12"/>
    <sheet name="12" sheetId="92" r:id="rId13"/>
    <sheet name="13" sheetId="93" r:id="rId14"/>
    <sheet name="14" sheetId="94" r:id="rId15"/>
    <sheet name="15" sheetId="95" r:id="rId16"/>
    <sheet name="16" sheetId="96" r:id="rId17"/>
    <sheet name="17" sheetId="97" r:id="rId18"/>
    <sheet name="18" sheetId="98" r:id="rId19"/>
    <sheet name="19" sheetId="99" r:id="rId20"/>
    <sheet name="20" sheetId="100" r:id="rId21"/>
    <sheet name="21" sheetId="101" r:id="rId22"/>
    <sheet name="22" sheetId="102" r:id="rId23"/>
    <sheet name="26" sheetId="79" r:id="rId24"/>
    <sheet name="27" sheetId="80" r:id="rId25"/>
    <sheet name="27(a)" sheetId="81" r:id="rId26"/>
    <sheet name="28" sheetId="83" r:id="rId27"/>
    <sheet name="29" sheetId="28" r:id="rId28"/>
    <sheet name="30" sheetId="27" r:id="rId29"/>
    <sheet name="31" sheetId="26" r:id="rId30"/>
    <sheet name="31a" sheetId="76" r:id="rId31"/>
    <sheet name="32" sheetId="25" r:id="rId32"/>
    <sheet name="33" sheetId="24" r:id="rId33"/>
    <sheet name="34" sheetId="57" r:id="rId34"/>
    <sheet name="35" sheetId="58" r:id="rId35"/>
    <sheet name="36" sheetId="59" r:id="rId36"/>
    <sheet name="37" sheetId="60" r:id="rId37"/>
    <sheet name="38" sheetId="23" r:id="rId38"/>
    <sheet name="39" sheetId="22" r:id="rId39"/>
    <sheet name="40" sheetId="21" r:id="rId40"/>
    <sheet name="41-42" sheetId="20" r:id="rId41"/>
    <sheet name="43-44" sheetId="19" r:id="rId42"/>
    <sheet name="45" sheetId="103" r:id="rId43"/>
    <sheet name="46" sheetId="15" r:id="rId44"/>
    <sheet name="46a" sheetId="61" r:id="rId45"/>
    <sheet name="46b " sheetId="62" r:id="rId46"/>
    <sheet name="46c" sheetId="63" r:id="rId47"/>
    <sheet name="46d" sheetId="77" r:id="rId48"/>
    <sheet name="Figure 46d" sheetId="78" r:id="rId49"/>
    <sheet name="47" sheetId="64" r:id="rId50"/>
    <sheet name="48" sheetId="65" r:id="rId51"/>
    <sheet name="49" sheetId="66" r:id="rId52"/>
    <sheet name="50" sheetId="67" r:id="rId53"/>
    <sheet name="51 " sheetId="68" r:id="rId54"/>
    <sheet name="58" sheetId="12" r:id="rId55"/>
    <sheet name="60 " sheetId="73" r:id="rId56"/>
    <sheet name="61" sheetId="74" r:id="rId57"/>
    <sheet name="Figure 61" sheetId="75" r:id="rId58"/>
  </sheets>
  <externalReferences>
    <externalReference r:id="rId59"/>
  </externalReferences>
  <definedNames>
    <definedName name="bedcenbyyear_trust" localSheetId="34">'35'!$N$21:$Q$67</definedName>
    <definedName name="Fig_DQ4">#REF!</definedName>
    <definedName name="Fig_DQ5">#REF!</definedName>
    <definedName name="Fig_S4">#REF!</definedName>
    <definedName name="Fig35c">#REF!</definedName>
    <definedName name="Fig37a">#REF!</definedName>
    <definedName name="Fig37b">#REF!</definedName>
    <definedName name="Fig47a">#REF!</definedName>
    <definedName name="Fig47b">#REF!</definedName>
    <definedName name="Fig48a">#REF!</definedName>
    <definedName name="Fig48b">#REF!</definedName>
    <definedName name="Fig49a">#REF!</definedName>
    <definedName name="Fig49b">#REF!</definedName>
    <definedName name="Fig50a">#REF!</definedName>
    <definedName name="Fig50b">#REF!</definedName>
    <definedName name="FigDQ3">#REF!</definedName>
    <definedName name="FigDQ4">#REF!</definedName>
    <definedName name="FigS4">#REF!</definedName>
    <definedName name="FigS4a">#REF!</definedName>
    <definedName name="FigS5">#REF!</definedName>
    <definedName name="FigureS1">#REF!</definedName>
    <definedName name="Nurses">#REF!</definedName>
    <definedName name="Occupancy">#REF!</definedName>
    <definedName name="OtherProfs">#REF!</definedName>
    <definedName name="Prevalence">#REF!</definedName>
    <definedName name="_xlnm.Print_Area" localSheetId="12">'12'!$A$1:$M$25</definedName>
    <definedName name="_xlnm.Print_Area" localSheetId="13">'13'!$A$1:$P$60</definedName>
    <definedName name="_xlnm.Print_Area" localSheetId="14">'14'!$A$1:$Q$51</definedName>
    <definedName name="_xlnm.Print_Area" localSheetId="17">'17'!$A$1:$K$31</definedName>
    <definedName name="_xlnm.Print_Area" localSheetId="25">'27(a)'!$A$1:$K$26</definedName>
    <definedName name="_xlnm.Print_Area" localSheetId="26">'28'!$A$1:$Q$90</definedName>
    <definedName name="_xlnm.Print_Area" localSheetId="30">'31a'!$A$1:$J$56</definedName>
    <definedName name="_xlnm.Print_Area" localSheetId="36">'37'!$A$1:$K$65</definedName>
    <definedName name="_xlnm.Print_Area" localSheetId="45">'46b '!$A$1:$T$84</definedName>
    <definedName name="_xlnm.Print_Area" localSheetId="47">'46d'!$A$1:$G$21</definedName>
    <definedName name="Staffing_Tables">#REF!</definedName>
    <definedName name="Summary">#REF!</definedName>
    <definedName name="Support">#REF!</definedName>
    <definedName name="Table_S2">#REF!</definedName>
    <definedName name="Table_S3">#REF!</definedName>
    <definedName name="Table_S4">#REF!</definedName>
    <definedName name="Table_S5">#REF!</definedName>
    <definedName name="Table_S7">#REF!</definedName>
    <definedName name="Table35">#REF!</definedName>
    <definedName name="Table36">#REF!</definedName>
    <definedName name="Table37">#REF!</definedName>
    <definedName name="Table47">#REF!</definedName>
    <definedName name="Table48">#REF!</definedName>
    <definedName name="Table49">#REF!</definedName>
    <definedName name="Table50">#REF!</definedName>
    <definedName name="Table51">#REF!</definedName>
    <definedName name="Table53">#REF!</definedName>
    <definedName name="TableDQ1">#REF!</definedName>
    <definedName name="TableDQ3">#REF!</definedName>
    <definedName name="TableS2">#REF!</definedName>
    <definedName name="TableS3">#REF!</definedName>
    <definedName name="TableS4">#REF!</definedName>
    <definedName name="TableS5">#REF!</definedName>
    <definedName name="TableS7">#REF!</definedName>
    <definedName name="x">#REF!</definedName>
    <definedName name="xa">#REF!</definedName>
    <definedName name="xb">#REF!</definedName>
    <definedName name="xc">#REF!</definedName>
    <definedName name="xp">#REF!</definedName>
    <definedName name="xq">#REF!</definedName>
    <definedName name="xr">#REF!</definedName>
    <definedName name="xx">#REF!</definedName>
    <definedName name="xxx">#REF!</definedName>
    <definedName name="xy">#REF!</definedName>
    <definedName name="xz">#REF!</definedName>
    <definedName name="y">#REF!</definedName>
    <definedName name="ya">#REF!</definedName>
    <definedName name="yb">#REF!</definedName>
    <definedName name="yc">#REF!</definedName>
    <definedName name="z">#REF!</definedName>
  </definedNames>
  <calcPr calcId="152511"/>
  <fileRecoveryPr autoRecover="0"/>
</workbook>
</file>

<file path=xl/connections.xml><?xml version="1.0" encoding="utf-8"?>
<connections xmlns="http://schemas.openxmlformats.org/spreadsheetml/2006/main">
  <connection id="1" name="bedcenbyyear_trust" type="6" refreshedVersion="3" background="1" saveData="1">
    <textPr codePage="850" sourceFile="S:\Faculty-of-Medicine-and-Health\PEG\PEG\PICANET\Reports Newsletters Forms Leaflets\Ireland Reports\RoI Report 13\Data and Analysis\Bed Census\bedcenbyyear_trust.csv" comma="1">
      <textFields count="4">
        <textField/>
        <textField type="text"/>
        <textField/>
        <textField type="text"/>
      </textFields>
    </textPr>
  </connection>
</connections>
</file>

<file path=xl/sharedStrings.xml><?xml version="1.0" encoding="utf-8"?>
<sst xmlns="http://schemas.openxmlformats.org/spreadsheetml/2006/main" count="14173" uniqueCount="1672">
  <si>
    <t>Diagnostic Group</t>
  </si>
  <si>
    <t>Total</t>
  </si>
  <si>
    <t>n</t>
  </si>
  <si>
    <t>(%)</t>
  </si>
  <si>
    <t>Blood / lymphatic</t>
  </si>
  <si>
    <t>Body wall and cavities</t>
  </si>
  <si>
    <t>Cardiovascular</t>
  </si>
  <si>
    <t>Endocrine / metabolic</t>
  </si>
  <si>
    <t>Gastrointestinal</t>
  </si>
  <si>
    <t>Infection</t>
  </si>
  <si>
    <t>Multisystem</t>
  </si>
  <si>
    <t>Musculoskeletal</t>
  </si>
  <si>
    <t>Neurological</t>
  </si>
  <si>
    <t>Oncology</t>
  </si>
  <si>
    <t>Other</t>
  </si>
  <si>
    <t>Respiratory</t>
  </si>
  <si>
    <t>Trauma</t>
  </si>
  <si>
    <t>DIAGNOSTIC GROUP</t>
  </si>
  <si>
    <t>Organisation</t>
  </si>
  <si>
    <t>Cardio - vascular</t>
  </si>
  <si>
    <t>Gastro - intestinal</t>
  </si>
  <si>
    <t>Musculo - skeletal</t>
  </si>
  <si>
    <t>Missing</t>
  </si>
  <si>
    <t>1</t>
  </si>
  <si>
    <t>2</t>
  </si>
  <si>
    <t>3</t>
  </si>
  <si>
    <t>4</t>
  </si>
  <si>
    <t>5</t>
  </si>
  <si>
    <t>6</t>
  </si>
  <si>
    <t>7</t>
  </si>
  <si>
    <t>AGE GROUP (YEARS)</t>
  </si>
  <si>
    <t>Discharge Destination</t>
  </si>
  <si>
    <t>&lt;1</t>
  </si>
  <si>
    <t>1-4</t>
  </si>
  <si>
    <t>5-10</t>
  </si>
  <si>
    <t>11-15</t>
  </si>
  <si>
    <t>Normal residence</t>
  </si>
  <si>
    <t>Hospice</t>
  </si>
  <si>
    <t>Same hospital</t>
  </si>
  <si>
    <t>Other hospital</t>
  </si>
  <si>
    <t>Unknown</t>
  </si>
  <si>
    <t>DISCHARGE STATUS</t>
  </si>
  <si>
    <t>Year / Organisation</t>
  </si>
  <si>
    <t>Alive</t>
  </si>
  <si>
    <t>Dead</t>
  </si>
  <si>
    <t>Sex</t>
  </si>
  <si>
    <t>Discharge Status</t>
  </si>
  <si>
    <t>Male</t>
  </si>
  <si>
    <t>Female</t>
  </si>
  <si>
    <t>Ambiguous</t>
  </si>
  <si>
    <t>SEX</t>
  </si>
  <si>
    <t>AGE GROUP (MONTHS)</t>
  </si>
  <si>
    <t>1-2</t>
  </si>
  <si>
    <t>3-5</t>
  </si>
  <si>
    <t>6-11</t>
  </si>
  <si>
    <t>LOS GROUP</t>
  </si>
  <si>
    <t>&lt;1h</t>
  </si>
  <si>
    <t>1h to &lt;4h</t>
  </si>
  <si>
    <t>4h to &lt; 12h</t>
  </si>
  <si>
    <t>12h to &lt;24h</t>
  </si>
  <si>
    <t>1d to &lt;3d</t>
  </si>
  <si>
    <t>3d to &lt;7d</t>
  </si>
  <si>
    <t>7d+</t>
  </si>
  <si>
    <t>Med</t>
  </si>
  <si>
    <t>IQR</t>
  </si>
  <si>
    <t>Median</t>
  </si>
  <si>
    <t>Age Years</t>
  </si>
  <si>
    <t>0</t>
  </si>
  <si>
    <t>8</t>
  </si>
  <si>
    <t>9</t>
  </si>
  <si>
    <t>10</t>
  </si>
  <si>
    <t>11</t>
  </si>
  <si>
    <t>12</t>
  </si>
  <si>
    <t>13</t>
  </si>
  <si>
    <t>14</t>
  </si>
  <si>
    <t>15</t>
  </si>
  <si>
    <t>VENTILATION STATUS</t>
  </si>
  <si>
    <t>Invasive only</t>
  </si>
  <si>
    <t>Non-invasive only</t>
  </si>
  <si>
    <t>Both</t>
  </si>
  <si>
    <t>Neither</t>
  </si>
  <si>
    <t>Ventilation Status</t>
  </si>
  <si>
    <t>INTERVENTIONS</t>
  </si>
  <si>
    <t>Admissions</t>
  </si>
  <si>
    <t>Invasive Ventilation</t>
  </si>
  <si>
    <t>Non-Invasive Ventilation</t>
  </si>
  <si>
    <t>Tracheostomy</t>
  </si>
  <si>
    <t>ECMO</t>
  </si>
  <si>
    <t>IV Vasoactive Drugs</t>
  </si>
  <si>
    <t>LVAD</t>
  </si>
  <si>
    <t>ICP Device</t>
  </si>
  <si>
    <t>Renal Support</t>
  </si>
  <si>
    <t>RETRIEVAL TYPE</t>
  </si>
  <si>
    <t>Multi- system</t>
  </si>
  <si>
    <t>Musculo -skeletal</t>
  </si>
  <si>
    <t>Neuro -logical</t>
  </si>
  <si>
    <t>16</t>
  </si>
  <si>
    <t>17-20</t>
  </si>
  <si>
    <t>21-25</t>
  </si>
  <si>
    <t>26+</t>
  </si>
  <si>
    <t>CARE AREA</t>
  </si>
  <si>
    <t>Accident &amp; emergency</t>
  </si>
  <si>
    <t>HDU (step - up / step - down unit)</t>
  </si>
  <si>
    <t>ICU / PICU / NICU</t>
  </si>
  <si>
    <t>Other intermediate care area (not ICU / PICU / NICU)</t>
  </si>
  <si>
    <t>Recovery only</t>
  </si>
  <si>
    <t>Theatre and recovery</t>
  </si>
  <si>
    <t>Ward</t>
  </si>
  <si>
    <t>X-ray, endoscopy, CT scanner or similar</t>
  </si>
  <si>
    <t>ADMISSION SOURCE</t>
  </si>
  <si>
    <t>Clinic</t>
  </si>
  <si>
    <t>Home</t>
  </si>
  <si>
    <t>ADMISSION TYPE</t>
  </si>
  <si>
    <t>Planned - following surgery</t>
  </si>
  <si>
    <t>Unplanned - following surgery</t>
  </si>
  <si>
    <t>Planned - other</t>
  </si>
  <si>
    <t>Unplanned - other</t>
  </si>
  <si>
    <t>Admission Type</t>
  </si>
  <si>
    <t>&lt;1%</t>
  </si>
  <si>
    <t>1-&lt;5%</t>
  </si>
  <si>
    <t>5-&lt;15%</t>
  </si>
  <si>
    <t>15-&lt;30%</t>
  </si>
  <si>
    <t>30%+</t>
  </si>
  <si>
    <t>YEAR</t>
  </si>
  <si>
    <t xml:space="preserve">(%) </t>
  </si>
  <si>
    <t>Northern Ireland</t>
  </si>
  <si>
    <t>MONTH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</si>
  <si>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</si>
  <si>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</si>
  <si>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</si>
  <si>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</si>
  <si>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</si>
  <si>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</si>
  <si>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</si>
  <si>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</si>
  <si>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</si>
  <si>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</si>
  <si>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</si>
  <si>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</si>
  <si>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Year / Month</t>
  </si>
  <si>
    <t>Age Months</t>
  </si>
  <si>
    <t>Grand Total</t>
  </si>
  <si>
    <t>Country/County</t>
  </si>
  <si>
    <t>Belfast</t>
  </si>
  <si>
    <t>Northern</t>
  </si>
  <si>
    <t>South Eastern</t>
  </si>
  <si>
    <t>Southern</t>
  </si>
  <si>
    <t>Western</t>
  </si>
  <si>
    <t>NUMBER IN PICU</t>
  </si>
  <si>
    <t xml:space="preserve"> </t>
  </si>
  <si>
    <t>BED ACTIVITY (DAYS)</t>
  </si>
  <si>
    <t>1 - &lt;5%</t>
  </si>
  <si>
    <t>5 - &lt;15%</t>
  </si>
  <si>
    <t>15 - &lt;30%</t>
  </si>
  <si>
    <t>* A blank cell means that there are no cases in that cell; a zero means that there are and their median VFD is zero.</t>
  </si>
  <si>
    <t>re-ad</t>
  </si>
  <si>
    <t>Lower</t>
  </si>
  <si>
    <t>Upper</t>
  </si>
  <si>
    <t>30 DAY FOLLOW-UP STATUS</t>
  </si>
  <si>
    <t>Age Group</t>
  </si>
  <si>
    <t>%</t>
  </si>
  <si>
    <t>&lt;1 year</t>
  </si>
  <si>
    <t>1-4 years</t>
  </si>
  <si>
    <t>5-10 years</t>
  </si>
  <si>
    <t>11-15 years</t>
  </si>
  <si>
    <t>PREVALENCE RATES</t>
  </si>
  <si>
    <t>Population</t>
  </si>
  <si>
    <t>(Years)</t>
  </si>
  <si>
    <t>Rate</t>
  </si>
  <si>
    <t>PREVALENCE</t>
  </si>
  <si>
    <t>Country /Health Board</t>
  </si>
  <si>
    <t>HIGH FLOW NASAL CANNULA THERAPY</t>
  </si>
  <si>
    <t>Total admissions</t>
  </si>
  <si>
    <t>High flow admissions</t>
  </si>
  <si>
    <t>Days</t>
  </si>
  <si>
    <t xml:space="preserve">Median </t>
  </si>
  <si>
    <t>Minimum</t>
  </si>
  <si>
    <t xml:space="preserve">Maximum </t>
  </si>
  <si>
    <t>Unplanned extubations</t>
  </si>
  <si>
    <t>Intubated days</t>
  </si>
  <si>
    <t>Unplanned extubations per 100 intubated days</t>
  </si>
  <si>
    <t>(100.0)</t>
  </si>
  <si>
    <t>Other specialist team</t>
  </si>
  <si>
    <t>Centralised transport service (PIC)</t>
  </si>
  <si>
    <t>PICU</t>
  </si>
  <si>
    <t>Transport team from neonates</t>
  </si>
  <si>
    <t>D</t>
  </si>
  <si>
    <t>0-0</t>
  </si>
  <si>
    <t>E1</t>
  </si>
  <si>
    <t>E2</t>
  </si>
  <si>
    <t>F</t>
  </si>
  <si>
    <t>K2</t>
  </si>
  <si>
    <t>N</t>
  </si>
  <si>
    <t>P</t>
  </si>
  <si>
    <t>V</t>
  </si>
  <si>
    <t>0-1</t>
  </si>
  <si>
    <t>ZA</t>
  </si>
  <si>
    <t>ZB</t>
  </si>
  <si>
    <t>ZC</t>
  </si>
  <si>
    <t>K3</t>
  </si>
  <si>
    <t>Q</t>
  </si>
  <si>
    <t>ZD</t>
  </si>
  <si>
    <t>U</t>
  </si>
  <si>
    <t>W</t>
  </si>
  <si>
    <t>STANDARDISED MORTALITY RATIO</t>
  </si>
  <si>
    <t>Number of Admissions</t>
  </si>
  <si>
    <t>Unadjusted (95% CI)</t>
  </si>
  <si>
    <t>SMR</t>
  </si>
  <si>
    <t>A</t>
  </si>
  <si>
    <t>C</t>
  </si>
  <si>
    <t>H</t>
  </si>
  <si>
    <t>I</t>
  </si>
  <si>
    <t>L</t>
  </si>
  <si>
    <t>M</t>
  </si>
  <si>
    <t>O</t>
  </si>
  <si>
    <t>R</t>
  </si>
  <si>
    <t>S</t>
  </si>
  <si>
    <t>T</t>
  </si>
  <si>
    <t>Y</t>
  </si>
  <si>
    <t>Z</t>
  </si>
  <si>
    <t>ZE</t>
  </si>
  <si>
    <t>ZF</t>
  </si>
  <si>
    <t>PIM3 Adjusted (95% CI)</t>
  </si>
  <si>
    <t>This table now reports numbers of children rather than admissions.</t>
  </si>
  <si>
    <t>(7.7)</t>
  </si>
  <si>
    <t>(9.3)</t>
  </si>
  <si>
    <t>(10.1)</t>
  </si>
  <si>
    <t>(9.1)</t>
  </si>
  <si>
    <t>(8.6)</t>
  </si>
  <si>
    <t>(8.3)</t>
  </si>
  <si>
    <t>(7.0)</t>
  </si>
  <si>
    <t>(6.7)</t>
  </si>
  <si>
    <t>(5.5)</t>
  </si>
  <si>
    <t>(7.8)</t>
  </si>
  <si>
    <t>High flow nasal cannula therapy</t>
  </si>
  <si>
    <t>A blank cell means there were no data available</t>
  </si>
  <si>
    <t>TABLE 18 ADMISSIONS BY PRIMARY DIAGNOSTIC GROUP BY HEALTH ORGANISATION, 2015 - 2017</t>
  </si>
  <si>
    <t>FIGURE 1 ADMISSIONS BY AGE AND SEX, 2015 - 2017</t>
  </si>
  <si>
    <t>TABLE 2 ADMISSIONS BY AGE (&lt;1 YEAR) AND SEX, 2015 - 2017</t>
  </si>
  <si>
    <t>FIGURE 2 ADMISSIONS BY AGE (&lt;1 YEAR) AND SEX, 2015 - 2017</t>
  </si>
  <si>
    <t>TABLE 3 ADMISSIONS BY AGE, BY HEALTH ORGANISATION, 2015 - 2017</t>
  </si>
  <si>
    <t>TABLE 6 ADMISSIONS BY MONTH AND AGE, 2015 - 2017</t>
  </si>
  <si>
    <t>FIGURE 6 ADMISSIONS BY MONTH AND AGE, 2015 - 2017</t>
  </si>
  <si>
    <t>TABLE 11 ADMISSIONS BY PREDICTED MORTALITY RISK GROUP, BY HEALTH ORGANISATION, 2015 - 2017</t>
  </si>
  <si>
    <t>TABLE 12 ADMISSIONS BY ADMISSION TYPE AND AGE, 2015 - 2017</t>
  </si>
  <si>
    <t>FIGURE 12 ADMISSIONS BY ADMISSION TYPE AND AGE, 2015 - 2017</t>
  </si>
  <si>
    <t>TABLE 13 ADMISSIONS BY ADMISSION TYPE, BY HEALTH ORGANISATION, 2015 - 2017</t>
  </si>
  <si>
    <t>FIGURE 13 ADMISSIONS BY ADMISSION TYPE, BY HEALTH ORGANISATION, 2015 - 2017</t>
  </si>
  <si>
    <t>TABLE 14 ADMISSIONS BY SOURCE OF ADMISSION (ADMISSION TYPE UNPLANNED - OTHER), BY HEALTH ORGANISATION, 2015 - 2017</t>
  </si>
  <si>
    <t>FIGURE 14 ADMISSIONS BY SOURCE OF ADMISSION (ADMISSION TYPE UNPLANNED - OTHER), BY HEALTH ORGANISATION, 2015 - 2017</t>
  </si>
  <si>
    <t>TABLE 15 ADMISSIONS BY CARE AREA ADMITTED FROM (ADMISSION TYPE UNPLANNED -OTHER; ADMITTED FROM HOSPITAL), BY HEALTH ORGANISATION, 2015 - 2017</t>
  </si>
  <si>
    <t>FIGURE 15 ADMISSIONS BY CARE AREA ADMITTED FROM (ADMISSION TYPE UNPLANNED -OTHER; ADMITTED FROM HOSPITAL), BY HEALTH ORGANISATION, 2015 - 2017</t>
  </si>
  <si>
    <t>TABLE 17 ADMISSIONS BY PRIMARY DIAGNOSTIC GROUP AND AGE (16+ YEARS), 2015 - 2017</t>
  </si>
  <si>
    <t>FIGURE 17 ADMISSIONS BY PRIMARY DIAGNOSTIC GROUP AND AGE (16+ YEARS), 2015 - 2017</t>
  </si>
  <si>
    <t>TABLE 20 ADMISSIONS BY PRIMARY DIAGNOSTIC GROUP (UNPLANNED - FOLLOWING SURGERY), BY HEALTH ORGANISATION, 2015 - 2017</t>
  </si>
  <si>
    <t>TABLE 21 ADMISSIONS BY PRIMARY DIAGNOSTIC GROUP (PLANNED - OTHER), BY HEALTH ORGANISATION, 2015 - 2017</t>
  </si>
  <si>
    <t>TABLE 22 ADMISSIONS BY PRIMARY DIAGNOSTIC GROUP (UNPLANNED - OTHER), BY HEALTH ORGANISATION, 2015 - 2017</t>
  </si>
  <si>
    <r>
      <t>F</t>
    </r>
    <r>
      <rPr>
        <sz val="14"/>
        <color indexed="9"/>
        <rFont val="Calibri Light"/>
        <family val="2"/>
      </rPr>
      <t>IGURE 27(a) SPECIALIST TEAM RETRIEVALS / TRANSFERS BY DIAGNOSTIC GROUP, 2015 - 2017</t>
    </r>
  </si>
  <si>
    <r>
      <t>T</t>
    </r>
    <r>
      <rPr>
        <sz val="14"/>
        <color indexed="9"/>
        <rFont val="Calibri Light"/>
        <family val="2"/>
      </rPr>
      <t>ABLE 27(a) SPECIALIST TEAM RETRIEVALS / TRANSFERS BY DIAGNOSTIC GROUP AND AGE, 2015 - 2017</t>
    </r>
  </si>
  <si>
    <t>TABLE 29 INTERVENTIONS RECEIVED BY HEALTH ORGANISATIONS, 2015 - 2017</t>
  </si>
  <si>
    <t>TABLE 30 ADMISSIONS BY VENTILATION STATUS AND AGE, 2015 - 2017</t>
  </si>
  <si>
    <t>TABLE 33 BED DAYS BY AGE, BY HEALTH ORGANISATION, 2015 - 2017</t>
  </si>
  <si>
    <t>FIGURE 34 BED CENSUS BY MONTH, 2015 - 2017</t>
  </si>
  <si>
    <t>FIGURE 36 BED ACTIVITY BY MONTH, 2015 - 2017</t>
  </si>
  <si>
    <t>TABLE 38 LENGTH OF STAY BY AGE, BY HEALTH ORGANISATION, 2015 - 2017</t>
  </si>
  <si>
    <t>TABLE 39 LENGTH OF STAY BY PRIMARY DIAGNOSTIC GROUP BY HEALTH ORGANISATION, 2015 - 2017</t>
  </si>
  <si>
    <t>TABLE 40 ADMISSIONS BY LENGTH OF STAY BY HEALTH ORGANISATION, 2015 - 2017</t>
  </si>
  <si>
    <t>TABLE 43 ADMISSIONS BY UNIT DISCHARGE STATUS AND SEX, 2015 - 2017</t>
  </si>
  <si>
    <t>TABLE 44 ADMISSIONS BY UNIT DISCHARGE STATUS AND SEX (&lt;1 YEAR), 2015 - 2017</t>
  </si>
  <si>
    <t>TABLE 45 ADMISSIONS BY UNIT DISCHARGE STATUS, BY HEALTH ORGANISATION, 2015 - 2017</t>
  </si>
  <si>
    <t>TABLE 46 ADMISSIONS BY UNIT DISCHARGE DESTINATION AND AGE, 2015 - 2017</t>
  </si>
  <si>
    <t>TABLE 46b EMERGENCY READMISSIONS WITHIN 48 HOURS OF DISCHARGE BY ADMISSION TYPE, BY HEALTH ORGANISATION, 2015 - 2017</t>
  </si>
  <si>
    <t>FIGURE 46b EMERGENCY READMISSIONS WITHIN 48 HOURS OF DISCHARGE BY ADMISSION TYPE, BY HEALTH ORGANISATION, 2015 - 2017</t>
  </si>
  <si>
    <t>FIGURE 46c RELATIVE RATES OF EMERGENCY READMISSION WITHIN 48 HOURS OF DISCHARGE, 2015 - 2017</t>
  </si>
  <si>
    <r>
      <t>T</t>
    </r>
    <r>
      <rPr>
        <sz val="14"/>
        <color indexed="9"/>
        <rFont val="Calibri Light"/>
        <family val="2"/>
      </rPr>
      <t>ABLE 47 STANDARDISED MORTALITY RATIOS BY HEALTH ORGANISATION, 2015</t>
    </r>
  </si>
  <si>
    <r>
      <t>T</t>
    </r>
    <r>
      <rPr>
        <sz val="14"/>
        <color indexed="9"/>
        <rFont val="Calibri Light"/>
        <family val="2"/>
      </rPr>
      <t>ABLE 48 STANDARDISED MORTALITY RATIOS BY HEALTH ORGANISATION, 2016</t>
    </r>
  </si>
  <si>
    <r>
      <t>T</t>
    </r>
    <r>
      <rPr>
        <sz val="14"/>
        <color indexed="9"/>
        <rFont val="Calibri Light"/>
        <family val="2"/>
      </rPr>
      <t>ABLE 49 STANDARDISED MORTALITY RATIOS BY HEALTH ORGANISATION, 2017</t>
    </r>
  </si>
  <si>
    <r>
      <t>T</t>
    </r>
    <r>
      <rPr>
        <sz val="14"/>
        <color indexed="9"/>
        <rFont val="Calibri Light"/>
        <family val="2"/>
      </rPr>
      <t>ABLE 50 STANDARDISED MORTALITY RATIOS BY HEALTH ORGANISATION, 2015 - 2017</t>
    </r>
  </si>
  <si>
    <t>TABLE 51 CHILDREN BY FOLLOW-UP STATUS AND AGE, 2015 - 2017</t>
  </si>
  <si>
    <t>TABLE 58 NUMBER OF INDIVIDUAL CHILDREN BY HEALTH ORGANISATION AND DIAGNOSTIC GROUP OF FIRST ADMISSION, 2015 - 2017</t>
  </si>
  <si>
    <t>TABLE 60 AGE SPECIFIC PREVALENCE (PER 100,000 PER YEAR) FOR ADMISSIONS OF  CHILDREN TO PAEDIATRIC INTENSIVE CARE, 2015 - 2017</t>
  </si>
  <si>
    <t>TABLE 61 AGE-SEX SPECIFIC PREVALENCE (PER 100,000 PER YEAR) FOR ADMISSIONS OF CHILDREN TO PAEDIATRIC INTENSIVE CARE BY HEALTH BOARD, 2015 - 2017</t>
  </si>
  <si>
    <t>2015 - 2017 (95% CI)</t>
  </si>
  <si>
    <t>TABLE 9 ADMISSIONS BY MONTH, BY HEALTH ORGANISATION, 2015 - 2017</t>
  </si>
  <si>
    <t>TABLE 10 ADMISSIONS BY HEALTH BOARD/HEALTH AND SOCIAL CARE TRUST BOUNDARIES AND YEAR, 2015 - 2017</t>
  </si>
  <si>
    <t>9-12</t>
  </si>
  <si>
    <t>X1</t>
  </si>
  <si>
    <t>FIGURE 35a BED CENSUS BY HEALTH ORGANISATION, 2015</t>
  </si>
  <si>
    <t>FIGURE 35b BED CENSUS BY HEALTH ORGANISATION, 2016</t>
  </si>
  <si>
    <t>FIGURE 35c BED CENSUS BY HEALTH ORGANISATION, 2017</t>
  </si>
  <si>
    <t>10-14</t>
  </si>
  <si>
    <t>14-18</t>
  </si>
  <si>
    <t>FIGURE 37a BED ACTIVITY BY HEALTH ORGANISATION, 2015</t>
  </si>
  <si>
    <t>FIGURE 37b BED ACTIVITY BY HEALTH ORGANISATION, 2016</t>
  </si>
  <si>
    <t>FIGURE 37c BED ACTIVITY BY HEALTH ORGANISATION, 2017</t>
  </si>
  <si>
    <t>Children with unknown age are excluded from this table.</t>
  </si>
  <si>
    <t>The total is the number of children discharged alive from their final PICU admission.</t>
  </si>
  <si>
    <t>Organisations E1 and E2 have been excluded from 2015 as they only submitted PCCMDS data for part of the year</t>
  </si>
  <si>
    <t>TABLE 31a ADMISSIONS BY HIGH FLOW NASAL CANNULA THERAPY BY ORGANISATION, 2015 - 2017</t>
  </si>
  <si>
    <t>2015 (95% CI)</t>
  </si>
  <si>
    <t>2016 (95% CI)</t>
  </si>
  <si>
    <t>2017 (95% CI)</t>
  </si>
  <si>
    <t>Wales</t>
  </si>
  <si>
    <t>Abertawe Bro Morgannwg University</t>
  </si>
  <si>
    <t>Betsi Cadwaladr University</t>
  </si>
  <si>
    <t>Cardiff and Vale University</t>
  </si>
  <si>
    <t>Hywel Dda</t>
  </si>
  <si>
    <t>Powys Teaching</t>
  </si>
  <si>
    <t>FIGURE 46c.i RELATIVE RATES OF EMERGENCY READMISSION WITHIN 48 HOURS OF DISCHARGE, 2015</t>
  </si>
  <si>
    <t>FIGURE 46c.ii RELATIVE RATES OF EMERGENCY READMISSION WITHIN 48 HOURS OF DISCHARGE, 2016</t>
  </si>
  <si>
    <t>FIGURE 46c.iii RELATIVE RATES OF EMERGENCY READMISSION WITHIN 48 HOURS OF DISCHARGE, 2017</t>
  </si>
  <si>
    <t>X2</t>
  </si>
  <si>
    <t>Organisation ZA is not included in this table as they have not submitted PIM3 data.</t>
  </si>
  <si>
    <r>
      <t>F</t>
    </r>
    <r>
      <rPr>
        <sz val="14"/>
        <color indexed="9"/>
        <rFont val="Calibri Light"/>
        <family val="2"/>
      </rPr>
      <t xml:space="preserve">IGURE 47a PICU STANDARDISED MORTALITY RATIOS BY HEALTH ORGANISATION, WITH </t>
    </r>
    <r>
      <rPr>
        <sz val="14"/>
        <color rgb="FF365F91"/>
        <rFont val="Calibri Light"/>
        <family val="2"/>
      </rPr>
      <t>99.9%</t>
    </r>
    <r>
      <rPr>
        <sz val="14"/>
        <color indexed="9"/>
        <rFont val="Calibri Light"/>
        <family val="2"/>
      </rPr>
      <t xml:space="preserve"> CONTROL LIMITS, 2015: UNADJUSTED </t>
    </r>
  </si>
  <si>
    <r>
      <t>F</t>
    </r>
    <r>
      <rPr>
        <sz val="14"/>
        <color indexed="9"/>
        <rFont val="Calibri Light"/>
        <family val="2"/>
      </rPr>
      <t xml:space="preserve">IGURE 47b PICU STANDARDISED MORTALITY RATIOS BY HEALTH ORGANISATION, WITH 99.9% CONTROL LIMITS, 2015: PIM3 ADJUSTED </t>
    </r>
  </si>
  <si>
    <t>Organisation ZA is not included in this table as they have not submitted PIM3 data</t>
  </si>
  <si>
    <r>
      <t>F</t>
    </r>
    <r>
      <rPr>
        <sz val="14"/>
        <color indexed="9"/>
        <rFont val="Calibri Light"/>
        <family val="2"/>
      </rPr>
      <t xml:space="preserve">IGURE 48a PICU STANDARDISED MORTALITY RATIOS BY HEALTH ORGANISATION, WITH 99.9% CONTROL LIMITS, 2016: UNADJUSTED </t>
    </r>
  </si>
  <si>
    <r>
      <t>F</t>
    </r>
    <r>
      <rPr>
        <sz val="14"/>
        <color indexed="9"/>
        <rFont val="Calibri Light"/>
        <family val="2"/>
      </rPr>
      <t xml:space="preserve">IGURE 48b PICU STANDARDISED MORTALITY RATIOS BY HEALTH ORGANISATION, WITH 99.9% CONTROL LIMITS, 2016: PIM3 ADJUSTED </t>
    </r>
  </si>
  <si>
    <r>
      <t>F</t>
    </r>
    <r>
      <rPr>
        <sz val="14"/>
        <color indexed="9"/>
        <rFont val="Calibri Light"/>
        <family val="2"/>
      </rPr>
      <t xml:space="preserve">IGURE 49a PICU STANDARDISED MORTALITY RATIOS BY HEALTH ORGANISATION, WITH 99.9% CONTROL LIMITS, 2017: UNADJUSTED </t>
    </r>
  </si>
  <si>
    <r>
      <t>F</t>
    </r>
    <r>
      <rPr>
        <sz val="14"/>
        <color indexed="9"/>
        <rFont val="Calibri Light"/>
        <family val="2"/>
      </rPr>
      <t xml:space="preserve">IGURE 49b PICU STANDARDISED MORTALITY RATIOS BY HEALTH ORGANISATION, WITH 99.9% CONTROL LIMITS, 2017: PIM3 ADJUSTED </t>
    </r>
  </si>
  <si>
    <t>Organisation ZA has submitted PIM3 data only for 2017</t>
  </si>
  <si>
    <t>FIGURE 50a PICU STANDARDISED MORTALITY RATIOS BY HEALTH ORGANISATION, 2015 - 2017 UNADJUSTED</t>
  </si>
  <si>
    <t>FIGURE 50b PICU STANDARDISED MORTALITY RATIOS BY HEALTH ORGANISATION, 2015 - 2017: PIM3 ADJUSTED</t>
  </si>
  <si>
    <t>(27-28)</t>
  </si>
  <si>
    <t>(24-28)</t>
  </si>
  <si>
    <t>(18-26)</t>
  </si>
  <si>
    <t>(21-28)</t>
  </si>
  <si>
    <t/>
  </si>
  <si>
    <t>(27-27)</t>
  </si>
  <si>
    <t>(22-28)</t>
  </si>
  <si>
    <t>(22-26)</t>
  </si>
  <si>
    <t>(23-26)</t>
  </si>
  <si>
    <t>(23-27)</t>
  </si>
  <si>
    <t>(28-28)</t>
  </si>
  <si>
    <t>(0-0)</t>
  </si>
  <si>
    <t>(23-28)</t>
  </si>
  <si>
    <t>(25-25)</t>
  </si>
  <si>
    <t>(18-18)</t>
  </si>
  <si>
    <t>(26-26)</t>
  </si>
  <si>
    <t>(0-21)</t>
  </si>
  <si>
    <t>(21-26)</t>
  </si>
  <si>
    <t>(0-17)</t>
  </si>
  <si>
    <t>(21-27)</t>
  </si>
  <si>
    <t>(26-28)</t>
  </si>
  <si>
    <t>(3-26)</t>
  </si>
  <si>
    <t>(18-27)</t>
  </si>
  <si>
    <t>(16-27)</t>
  </si>
  <si>
    <t>(0-24)</t>
  </si>
  <si>
    <t>(0-26)</t>
  </si>
  <si>
    <t>(26-27)</t>
  </si>
  <si>
    <t>(14-27)</t>
  </si>
  <si>
    <t>(22-22)</t>
  </si>
  <si>
    <t>(22-25)</t>
  </si>
  <si>
    <t>(20-27)</t>
  </si>
  <si>
    <t>(0-27)</t>
  </si>
  <si>
    <t>(22-27)</t>
  </si>
  <si>
    <t>(0-20)</t>
  </si>
  <si>
    <t>(23-23)</t>
  </si>
  <si>
    <t>(19-26)</t>
  </si>
  <si>
    <t>(24-24)</t>
  </si>
  <si>
    <t>(24 - 28)</t>
  </si>
  <si>
    <t>(0.0)</t>
  </si>
  <si>
    <t>(44.0)</t>
  </si>
  <si>
    <t>(46.0)</t>
  </si>
  <si>
    <t>(56.7)</t>
  </si>
  <si>
    <t>(6.0)</t>
  </si>
  <si>
    <t>(44.8)</t>
  </si>
  <si>
    <t>(5.4)</t>
  </si>
  <si>
    <t>(41.0)</t>
  </si>
  <si>
    <t>(4.5)</t>
  </si>
  <si>
    <t>(45.9)</t>
  </si>
  <si>
    <t>(3.6)</t>
  </si>
  <si>
    <t>(60.0)</t>
  </si>
  <si>
    <t>(40.0)</t>
  </si>
  <si>
    <t>(3.0)</t>
  </si>
  <si>
    <t>(70.0)</t>
  </si>
  <si>
    <t>(30.0)</t>
  </si>
  <si>
    <t>(2.1)</t>
  </si>
  <si>
    <t>(29.4)</t>
  </si>
  <si>
    <t>(2.4)</t>
  </si>
  <si>
    <t>(2.0)</t>
  </si>
  <si>
    <t>(2.6)</t>
  </si>
  <si>
    <t>(50.7)</t>
  </si>
  <si>
    <t>(49.3)</t>
  </si>
  <si>
    <t>(2.9)</t>
  </si>
  <si>
    <t>(42.3)</t>
  </si>
  <si>
    <t>(57.7)</t>
  </si>
  <si>
    <t>(3.3)</t>
  </si>
  <si>
    <t>(39.0)</t>
  </si>
  <si>
    <t>(56.3)</t>
  </si>
  <si>
    <t>(63.9)</t>
  </si>
  <si>
    <t>(36.1)</t>
  </si>
  <si>
    <t>(63.1)</t>
  </si>
  <si>
    <t>(36.9)</t>
  </si>
  <si>
    <t>(14.5)</t>
  </si>
  <si>
    <t>(47.2)</t>
  </si>
  <si>
    <t>(8.7)</t>
  </si>
  <si>
    <t>(43.0)</t>
  </si>
  <si>
    <t>(10.4)</t>
  </si>
  <si>
    <t>(64.3)</t>
  </si>
  <si>
    <t>(35.7)</t>
  </si>
  <si>
    <t>(6.8)</t>
  </si>
  <si>
    <t>(37.8)</t>
  </si>
  <si>
    <t>(8.0)</t>
  </si>
  <si>
    <t>(5.7)</t>
  </si>
  <si>
    <t>(28.1)</t>
  </si>
  <si>
    <t>(3.1)</t>
  </si>
  <si>
    <t>(48.6)</t>
  </si>
  <si>
    <t>(51.4)</t>
  </si>
  <si>
    <t>(3.4)</t>
  </si>
  <si>
    <t>(38.2)</t>
  </si>
  <si>
    <t>(50.0)</t>
  </si>
  <si>
    <t>(3.5)</t>
  </si>
  <si>
    <t>(57.1)</t>
  </si>
  <si>
    <t>(42.9)</t>
  </si>
  <si>
    <t>(2.7)</t>
  </si>
  <si>
    <t>(33.9)</t>
  </si>
  <si>
    <t>(28.3)</t>
  </si>
  <si>
    <t>(17.0)</t>
  </si>
  <si>
    <t>(20.8)</t>
  </si>
  <si>
    <t>(10.0)</t>
  </si>
  <si>
    <t>(1.3)</t>
  </si>
  <si>
    <t>(25.0)</t>
  </si>
  <si>
    <t>(0.5)</t>
  </si>
  <si>
    <t>(20.0)</t>
  </si>
  <si>
    <t>(0.7)</t>
  </si>
  <si>
    <t>(55.3)</t>
  </si>
  <si>
    <t>(27.2)</t>
  </si>
  <si>
    <t>(13.5)</t>
  </si>
  <si>
    <t>(0.4)</t>
  </si>
  <si>
    <t>(36.7)</t>
  </si>
  <si>
    <t>(23.3)</t>
  </si>
  <si>
    <t>(3.9)</t>
  </si>
  <si>
    <t>(20.9)</t>
  </si>
  <si>
    <t>(10.8)</t>
  </si>
  <si>
    <t>(7.2)</t>
  </si>
  <si>
    <t>(18.2)</t>
  </si>
  <si>
    <t>(42.2)</t>
  </si>
  <si>
    <t>(27.3)</t>
  </si>
  <si>
    <t>(14.6)</t>
  </si>
  <si>
    <t>(15.8)</t>
  </si>
  <si>
    <t>(36.5)</t>
  </si>
  <si>
    <t>(17.1)</t>
  </si>
  <si>
    <t>(62.5)</t>
  </si>
  <si>
    <t>(12.5)</t>
  </si>
  <si>
    <t>(1.0)</t>
  </si>
  <si>
    <t>(80.0)</t>
  </si>
  <si>
    <t>(0.6)</t>
  </si>
  <si>
    <t>(16.7)</t>
  </si>
  <si>
    <t>(66.7)</t>
  </si>
  <si>
    <t>(33.3)</t>
  </si>
  <si>
    <t>(0.2)</t>
  </si>
  <si>
    <t>(9.0)</t>
  </si>
  <si>
    <t>(11.1)</t>
  </si>
  <si>
    <t>(46.7)</t>
  </si>
  <si>
    <t>(26.7)</t>
  </si>
  <si>
    <t>(1.9)</t>
  </si>
  <si>
    <t>(68.6)</t>
  </si>
  <si>
    <t>(3.8)</t>
  </si>
  <si>
    <t>(19.4)</t>
  </si>
  <si>
    <t>(0.9)</t>
  </si>
  <si>
    <t>(45.6)</t>
  </si>
  <si>
    <t>(25.2)</t>
  </si>
  <si>
    <t>(14.9)</t>
  </si>
  <si>
    <t>(14.3)</t>
  </si>
  <si>
    <t>(35.6)</t>
  </si>
  <si>
    <t>(27.6)</t>
  </si>
  <si>
    <t>(19.6)</t>
  </si>
  <si>
    <t>(17.2)</t>
  </si>
  <si>
    <t>(0.8)</t>
  </si>
  <si>
    <t>(12.6)</t>
  </si>
  <si>
    <t>(47.1)</t>
  </si>
  <si>
    <t>(5.9)</t>
  </si>
  <si>
    <t>(60.3)</t>
  </si>
  <si>
    <t>(16.3)</t>
  </si>
  <si>
    <t>(9.9)</t>
  </si>
  <si>
    <t>(18.5)</t>
  </si>
  <si>
    <t>(25.5)</t>
  </si>
  <si>
    <t>(16.5)</t>
  </si>
  <si>
    <t>(14.0)</t>
  </si>
  <si>
    <t>(26.0)</t>
  </si>
  <si>
    <t>(15.4)</t>
  </si>
  <si>
    <t>(14.7)</t>
  </si>
  <si>
    <t>(23.7)</t>
  </si>
  <si>
    <t>(26.3)</t>
  </si>
  <si>
    <t>(28.9)</t>
  </si>
  <si>
    <t>(21.1)</t>
  </si>
  <si>
    <t>(1.2)</t>
  </si>
  <si>
    <t>(0.3)</t>
  </si>
  <si>
    <t>(47.4)</t>
  </si>
  <si>
    <t>(19.3)</t>
  </si>
  <si>
    <t>(12.3)</t>
  </si>
  <si>
    <t>(17.6)</t>
  </si>
  <si>
    <t>(22.2)</t>
  </si>
  <si>
    <t>(2.8)</t>
  </si>
  <si>
    <t>(35.3)</t>
  </si>
  <si>
    <t>(24.7)</t>
  </si>
  <si>
    <t>(25.9)</t>
  </si>
  <si>
    <t>(14.1)</t>
  </si>
  <si>
    <t>(1.5)</t>
  </si>
  <si>
    <t>(34.1)</t>
  </si>
  <si>
    <t>(23.8)</t>
  </si>
  <si>
    <t>(25.1)</t>
  </si>
  <si>
    <t>(18.6)</t>
  </si>
  <si>
    <t>(26.8)</t>
  </si>
  <si>
    <t>(27.9)</t>
  </si>
  <si>
    <t>(1.1)</t>
  </si>
  <si>
    <t>(43.1)</t>
  </si>
  <si>
    <t>(13.9)</t>
  </si>
  <si>
    <t>(28.6)</t>
  </si>
  <si>
    <t>(39.3)</t>
  </si>
  <si>
    <t>(21.5)</t>
  </si>
  <si>
    <t>(24.3)</t>
  </si>
  <si>
    <t>(15.0)</t>
  </si>
  <si>
    <t>(29.2)</t>
  </si>
  <si>
    <t>(24.0)</t>
  </si>
  <si>
    <t>(21.9)</t>
  </si>
  <si>
    <t>2015</t>
  </si>
  <si>
    <t>2016</t>
  </si>
  <si>
    <t>2017</t>
  </si>
  <si>
    <t>(29.7)</t>
  </si>
  <si>
    <t>(49.1)</t>
  </si>
  <si>
    <t>(18.3)</t>
  </si>
  <si>
    <t>(37.5)</t>
  </si>
  <si>
    <t>(31.8)</t>
  </si>
  <si>
    <t>(27.4)</t>
  </si>
  <si>
    <t>(21.7)</t>
  </si>
  <si>
    <t>(23.2)</t>
  </si>
  <si>
    <t>(21.8)</t>
  </si>
  <si>
    <t>(71.4)</t>
  </si>
  <si>
    <t>(63.6)</t>
  </si>
  <si>
    <t>(45.5)</t>
  </si>
  <si>
    <t>(53.3)</t>
  </si>
  <si>
    <t>(8.9)</t>
  </si>
  <si>
    <t>(4.4)</t>
  </si>
  <si>
    <t>(21.0)</t>
  </si>
  <si>
    <t>(16.1)</t>
  </si>
  <si>
    <t>(8.1)</t>
  </si>
  <si>
    <t>(11.4)</t>
  </si>
  <si>
    <t>(9.2)</t>
  </si>
  <si>
    <t>(34.8)</t>
  </si>
  <si>
    <t>(12.1)</t>
  </si>
  <si>
    <t>(21.2)</t>
  </si>
  <si>
    <t>(31.7)</t>
  </si>
  <si>
    <t>(25.4)</t>
  </si>
  <si>
    <t>(8.2)</t>
  </si>
  <si>
    <t>(44.1)</t>
  </si>
  <si>
    <t>(22.0)</t>
  </si>
  <si>
    <t>(34.0)</t>
  </si>
  <si>
    <t>(12.0)</t>
  </si>
  <si>
    <t>(6.5)</t>
  </si>
  <si>
    <t>(34.5)</t>
  </si>
  <si>
    <t>(20.7)</t>
  </si>
  <si>
    <t>(7.6)</t>
  </si>
  <si>
    <t>(17.5)</t>
  </si>
  <si>
    <t>(10.5)</t>
  </si>
  <si>
    <t>(47.6)</t>
  </si>
  <si>
    <t>(19.5)</t>
  </si>
  <si>
    <t>(15.9)</t>
  </si>
  <si>
    <t>(10.7)</t>
  </si>
  <si>
    <t>(22.4)</t>
  </si>
  <si>
    <t>(7.1)</t>
  </si>
  <si>
    <t>(43.6)</t>
  </si>
  <si>
    <t>(25.6)</t>
  </si>
  <si>
    <t>(12.8)</t>
  </si>
  <si>
    <t>(9.7)</t>
  </si>
  <si>
    <t>(41.8)</t>
  </si>
  <si>
    <t>(16.4)</t>
  </si>
  <si>
    <t>(32.9)</t>
  </si>
  <si>
    <t>(39.2)</t>
  </si>
  <si>
    <t>(20.3)</t>
  </si>
  <si>
    <t>(9.8)</t>
  </si>
  <si>
    <t>(40.6)</t>
  </si>
  <si>
    <t>(31.3)</t>
  </si>
  <si>
    <t>(35.2)</t>
  </si>
  <si>
    <t>(20.4)</t>
  </si>
  <si>
    <t>(36.4)</t>
  </si>
  <si>
    <t>(30.3)</t>
  </si>
  <si>
    <t>(15.2)</t>
  </si>
  <si>
    <t>(47.5)</t>
  </si>
  <si>
    <t>(11.9)</t>
  </si>
  <si>
    <t>(7.3)</t>
  </si>
  <si>
    <t>(18.8)</t>
  </si>
  <si>
    <t>(58.8)</t>
  </si>
  <si>
    <t>(11.3)</t>
  </si>
  <si>
    <t>(20.6)</t>
  </si>
  <si>
    <t>(19.0)</t>
  </si>
  <si>
    <t>(10.3)</t>
  </si>
  <si>
    <t>(46.8)</t>
  </si>
  <si>
    <t>(12.7)</t>
  </si>
  <si>
    <t>(44.2)</t>
  </si>
  <si>
    <t>(9.6)</t>
  </si>
  <si>
    <t>(42.6)</t>
  </si>
  <si>
    <t>(21.3)</t>
  </si>
  <si>
    <t>(27.0)</t>
  </si>
  <si>
    <t>(7.9)</t>
  </si>
  <si>
    <t>(39.7)</t>
  </si>
  <si>
    <t>(34.9)</t>
  </si>
  <si>
    <t>(21.4)</t>
  </si>
  <si>
    <t>(11.8)</t>
  </si>
  <si>
    <t>(21.6)</t>
  </si>
  <si>
    <t>(15.7)</t>
  </si>
  <si>
    <t>(1.6)</t>
  </si>
  <si>
    <t>(3.2)</t>
  </si>
  <si>
    <t>(4.8)</t>
  </si>
  <si>
    <t>(12.9)</t>
  </si>
  <si>
    <t>(30.6)</t>
  </si>
  <si>
    <t>(4.3)</t>
  </si>
  <si>
    <t>(27.1)</t>
  </si>
  <si>
    <t>(1.4)</t>
  </si>
  <si>
    <t>(25.8)</t>
  </si>
  <si>
    <t>(6.1)</t>
  </si>
  <si>
    <t>(24.2)</t>
  </si>
  <si>
    <t>(6.3)</t>
  </si>
  <si>
    <t>(30.2)</t>
  </si>
  <si>
    <t>(1.7)</t>
  </si>
  <si>
    <t>(5.1)</t>
  </si>
  <si>
    <t>(16.9)</t>
  </si>
  <si>
    <t>(10.2)</t>
  </si>
  <si>
    <t>(8.5)</t>
  </si>
  <si>
    <t>(37.3)</t>
  </si>
  <si>
    <t>(4.0)</t>
  </si>
  <si>
    <t>(29.3)</t>
  </si>
  <si>
    <t>(28.8)</t>
  </si>
  <si>
    <t>(2.5)</t>
  </si>
  <si>
    <t>(7.5)</t>
  </si>
  <si>
    <t>(3.7)</t>
  </si>
  <si>
    <t>(4.9)</t>
  </si>
  <si>
    <t>(41.5)</t>
  </si>
  <si>
    <t>(4.7)</t>
  </si>
  <si>
    <t>(48.2)</t>
  </si>
  <si>
    <t>(22.7)</t>
  </si>
  <si>
    <t>(4.6)</t>
  </si>
  <si>
    <t>(32.2)</t>
  </si>
  <si>
    <t>(5.2)</t>
  </si>
  <si>
    <t>(6.4)</t>
  </si>
  <si>
    <t>(48.7)</t>
  </si>
  <si>
    <t>(1.8)</t>
  </si>
  <si>
    <t>(13.4)</t>
  </si>
  <si>
    <t>(28.4)</t>
  </si>
  <si>
    <t>(22.9)</t>
  </si>
  <si>
    <t>(34.2)</t>
  </si>
  <si>
    <t>(34.4)</t>
  </si>
  <si>
    <t>(27.8)</t>
  </si>
  <si>
    <t>(5.6)</t>
  </si>
  <si>
    <t>(13.6)</t>
  </si>
  <si>
    <t>(10.6)</t>
  </si>
  <si>
    <t>(9.4)</t>
  </si>
  <si>
    <t>(5.0)</t>
  </si>
  <si>
    <t>(13.2)</t>
  </si>
  <si>
    <t>(30.8)</t>
  </si>
  <si>
    <t>(9.5)</t>
  </si>
  <si>
    <t>(6.9)</t>
  </si>
  <si>
    <t>(36.2)</t>
  </si>
  <si>
    <t>(26.9)</t>
  </si>
  <si>
    <t>(40.4)</t>
  </si>
  <si>
    <t>(31.6)</t>
  </si>
  <si>
    <t>(37.7)</t>
  </si>
  <si>
    <t>(11.5)</t>
  </si>
  <si>
    <t>(23.0)</t>
  </si>
  <si>
    <t>(35.1)</t>
  </si>
  <si>
    <t>(7.4)</t>
  </si>
  <si>
    <t>(51.0)</t>
  </si>
  <si>
    <t>(4.2)</t>
  </si>
  <si>
    <t>(5.8)</t>
  </si>
  <si>
    <t>(33.6)</t>
  </si>
  <si>
    <t>FIGURE 7 ADMISSIONS BY MONTH AND PRIMARY DIAGNOSTIC GROUP, 2015 - 2017</t>
  </si>
  <si>
    <t>TABLE 7 ADMISSIONS BY MONTH AND PRIMARY DIAGNOSTIC GROUP, 2015 - 2017</t>
  </si>
  <si>
    <t>(54.5)</t>
  </si>
  <si>
    <t>(5.3)</t>
  </si>
  <si>
    <t>(45.0)</t>
  </si>
  <si>
    <t>(59.1)</t>
  </si>
  <si>
    <t>(23.1)</t>
  </si>
  <si>
    <t>(46.2)</t>
  </si>
  <si>
    <t>(41.2)</t>
  </si>
  <si>
    <t>(13.8)</t>
  </si>
  <si>
    <t>(33.7)</t>
  </si>
  <si>
    <t>TABLE 8 RESPIRATORY ADMISSIONS BY MONTH AND AGE, 2015 - 2017</t>
  </si>
  <si>
    <t>(43.8)</t>
  </si>
  <si>
    <t>(76.3)</t>
  </si>
  <si>
    <t>(76.5)</t>
  </si>
  <si>
    <t>(11.7)</t>
  </si>
  <si>
    <t>(35.0)</t>
  </si>
  <si>
    <t>(52.4)</t>
  </si>
  <si>
    <t>(36.8)</t>
  </si>
  <si>
    <t>(31.1)</t>
  </si>
  <si>
    <t>(16.0)</t>
  </si>
  <si>
    <t>FIGURE 8 RESPIRATORY ADMISSIONS BY MONTH AND AGE,  2015 - 2017</t>
  </si>
  <si>
    <t>(13.3)</t>
  </si>
  <si>
    <t>(6.6)</t>
  </si>
  <si>
    <t>(12.4)</t>
  </si>
  <si>
    <t>(11.2)</t>
  </si>
  <si>
    <t>(8.4)</t>
  </si>
  <si>
    <t>FIGURE 10 MAP SHOWING NHS AREA TEAM / HEALTH ORGANISATION / COUNTY BOUNDARIES</t>
  </si>
  <si>
    <t>Enlgand</t>
  </si>
  <si>
    <t>Republic of Ireland</t>
  </si>
  <si>
    <t>Code</t>
  </si>
  <si>
    <t>CCG</t>
  </si>
  <si>
    <t>County</t>
  </si>
  <si>
    <t>E001</t>
  </si>
  <si>
    <t>Airedale, Wharfedale and Craven</t>
  </si>
  <si>
    <t>E063</t>
  </si>
  <si>
    <t>Great Yarmouth and Waveney</t>
  </si>
  <si>
    <t>E124</t>
  </si>
  <si>
    <t>North Norfolk</t>
  </si>
  <si>
    <t>E186</t>
  </si>
  <si>
    <t>Tower Hamlets</t>
  </si>
  <si>
    <t>Carlow County</t>
  </si>
  <si>
    <t>E002</t>
  </si>
  <si>
    <t>Ashford</t>
  </si>
  <si>
    <t>E064</t>
  </si>
  <si>
    <t>Greater Huddersfield</t>
  </si>
  <si>
    <t>E126</t>
  </si>
  <si>
    <t>North Staffordshire</t>
  </si>
  <si>
    <t>E187</t>
  </si>
  <si>
    <t>Trafford</t>
  </si>
  <si>
    <t>Dublin</t>
  </si>
  <si>
    <t>E004</t>
  </si>
  <si>
    <t>Barking and Dagenham</t>
  </si>
  <si>
    <t>E066</t>
  </si>
  <si>
    <t>Greenwich</t>
  </si>
  <si>
    <t>E129</t>
  </si>
  <si>
    <t>Northern, Eastern and Western Devon</t>
  </si>
  <si>
    <t>E188</t>
  </si>
  <si>
    <t>Vale of York</t>
  </si>
  <si>
    <t>Kildare County</t>
  </si>
  <si>
    <t>E005</t>
  </si>
  <si>
    <t>Barnet</t>
  </si>
  <si>
    <t>E068</t>
  </si>
  <si>
    <t>Halton</t>
  </si>
  <si>
    <t>E130</t>
  </si>
  <si>
    <t>Northumberland</t>
  </si>
  <si>
    <t>E189</t>
  </si>
  <si>
    <t>Vale Royal</t>
  </si>
  <si>
    <t>Kilkenny County</t>
  </si>
  <si>
    <t>E006</t>
  </si>
  <si>
    <t>Barnsley</t>
  </si>
  <si>
    <t>E069</t>
  </si>
  <si>
    <t>Hambleton, Richmondshire and Whitby</t>
  </si>
  <si>
    <t>E132</t>
  </si>
  <si>
    <t>Nottingham City</t>
  </si>
  <si>
    <t>E190</t>
  </si>
  <si>
    <t>Wakefield</t>
  </si>
  <si>
    <t>Laois County</t>
  </si>
  <si>
    <t>E007</t>
  </si>
  <si>
    <t>Basildon and Brentwood</t>
  </si>
  <si>
    <t>E070</t>
  </si>
  <si>
    <t>Hammersmith and Fulham</t>
  </si>
  <si>
    <t>E133</t>
  </si>
  <si>
    <t>Nottingham North and East</t>
  </si>
  <si>
    <t>E191</t>
  </si>
  <si>
    <t>Walsall</t>
  </si>
  <si>
    <t>Longford County</t>
  </si>
  <si>
    <t>E008</t>
  </si>
  <si>
    <t>Bassetlaw</t>
  </si>
  <si>
    <t>E071</t>
  </si>
  <si>
    <t>Hardwick</t>
  </si>
  <si>
    <t>E134</t>
  </si>
  <si>
    <t>Nottingham West</t>
  </si>
  <si>
    <t>E192</t>
  </si>
  <si>
    <t>Waltham Forest</t>
  </si>
  <si>
    <t>Louth County</t>
  </si>
  <si>
    <t>E009</t>
  </si>
  <si>
    <t>Bath and North East Somerset</t>
  </si>
  <si>
    <t>E072</t>
  </si>
  <si>
    <t>Haringey</t>
  </si>
  <si>
    <t>E135</t>
  </si>
  <si>
    <t>Oldham</t>
  </si>
  <si>
    <t>E193</t>
  </si>
  <si>
    <t>Wandsworth</t>
  </si>
  <si>
    <t>Meath County</t>
  </si>
  <si>
    <t>E010</t>
  </si>
  <si>
    <t>Bedfordshire</t>
  </si>
  <si>
    <t>E073</t>
  </si>
  <si>
    <t>Harrogate and Rural District</t>
  </si>
  <si>
    <t>E136</t>
  </si>
  <si>
    <t>Oxfordshire</t>
  </si>
  <si>
    <t>E195</t>
  </si>
  <si>
    <t>Warwickshire North</t>
  </si>
  <si>
    <t>Offaly County</t>
  </si>
  <si>
    <t>E011</t>
  </si>
  <si>
    <t>Bexley</t>
  </si>
  <si>
    <t>E074</t>
  </si>
  <si>
    <t>Harrow</t>
  </si>
  <si>
    <t>E137</t>
  </si>
  <si>
    <t>Portsmouth</t>
  </si>
  <si>
    <t>E196</t>
  </si>
  <si>
    <t>West Cheshire</t>
  </si>
  <si>
    <t>Westmeath County</t>
  </si>
  <si>
    <t>E014</t>
  </si>
  <si>
    <t>Blackburn with Darwen</t>
  </si>
  <si>
    <t>E076</t>
  </si>
  <si>
    <t>Hastings and Rother</t>
  </si>
  <si>
    <t>E139</t>
  </si>
  <si>
    <t>Redditch and Bromsgrove</t>
  </si>
  <si>
    <t>E197</t>
  </si>
  <si>
    <t>West Essex</t>
  </si>
  <si>
    <t>Wexford County</t>
  </si>
  <si>
    <t>E015</t>
  </si>
  <si>
    <t>Blackpool</t>
  </si>
  <si>
    <t>E077</t>
  </si>
  <si>
    <t>Havering</t>
  </si>
  <si>
    <t>E140</t>
  </si>
  <si>
    <t>Richmond</t>
  </si>
  <si>
    <t>E198</t>
  </si>
  <si>
    <t>West Hampshire</t>
  </si>
  <si>
    <t>Wicklow County</t>
  </si>
  <si>
    <t>E016</t>
  </si>
  <si>
    <t>Bolton</t>
  </si>
  <si>
    <t>E078</t>
  </si>
  <si>
    <t>Herefordshire</t>
  </si>
  <si>
    <t>E141</t>
  </si>
  <si>
    <t>Rotherham</t>
  </si>
  <si>
    <t>E199</t>
  </si>
  <si>
    <t>West Kent</t>
  </si>
  <si>
    <t>Clare County</t>
  </si>
  <si>
    <t>E018</t>
  </si>
  <si>
    <t>Bradford City</t>
  </si>
  <si>
    <t>E079</t>
  </si>
  <si>
    <t>Herts Valleys</t>
  </si>
  <si>
    <t>E142</t>
  </si>
  <si>
    <t>Rushcliffe</t>
  </si>
  <si>
    <t>E200</t>
  </si>
  <si>
    <t>West Lancashire</t>
  </si>
  <si>
    <t>Cork City and County</t>
  </si>
  <si>
    <t>E019</t>
  </si>
  <si>
    <t>Bradford Districts</t>
  </si>
  <si>
    <t>E080</t>
  </si>
  <si>
    <t>Heywood, Middleton and Rochdale</t>
  </si>
  <si>
    <t>E143</t>
  </si>
  <si>
    <t>Salford</t>
  </si>
  <si>
    <t>E201</t>
  </si>
  <si>
    <t>West Leicestershire</t>
  </si>
  <si>
    <t>Kerry County</t>
  </si>
  <si>
    <t>E020</t>
  </si>
  <si>
    <t>Brent</t>
  </si>
  <si>
    <t>E081</t>
  </si>
  <si>
    <t>High Weald Lewes Havens</t>
  </si>
  <si>
    <t>E144</t>
  </si>
  <si>
    <t>Sandwell and West Birmingham</t>
  </si>
  <si>
    <t>E202</t>
  </si>
  <si>
    <t>West London</t>
  </si>
  <si>
    <t>Limerick City and County</t>
  </si>
  <si>
    <t>E021</t>
  </si>
  <si>
    <t>Brighton and Hove</t>
  </si>
  <si>
    <t>E082</t>
  </si>
  <si>
    <t>Hillingdon</t>
  </si>
  <si>
    <t>E145</t>
  </si>
  <si>
    <t>Scarborough and Ryedale</t>
  </si>
  <si>
    <t>E203</t>
  </si>
  <si>
    <t>West Norfolk</t>
  </si>
  <si>
    <t>Tipperary</t>
  </si>
  <si>
    <t>E023</t>
  </si>
  <si>
    <t>Bromley</t>
  </si>
  <si>
    <t>E083</t>
  </si>
  <si>
    <t>Horsham and Mid Sussex</t>
  </si>
  <si>
    <t>E146</t>
  </si>
  <si>
    <t>Sheffield</t>
  </si>
  <si>
    <t>E204</t>
  </si>
  <si>
    <t>West Suffolk</t>
  </si>
  <si>
    <t>Waterford City and County</t>
  </si>
  <si>
    <t>E024</t>
  </si>
  <si>
    <t>Bury</t>
  </si>
  <si>
    <t>E084</t>
  </si>
  <si>
    <t>Hounslow</t>
  </si>
  <si>
    <t>E147</t>
  </si>
  <si>
    <t>Shropshire</t>
  </si>
  <si>
    <t>E205</t>
  </si>
  <si>
    <t>Wigan Borough</t>
  </si>
  <si>
    <t>Galway City and County</t>
  </si>
  <si>
    <t>E025</t>
  </si>
  <si>
    <t>Calderdale</t>
  </si>
  <si>
    <t>E085</t>
  </si>
  <si>
    <t>Hull</t>
  </si>
  <si>
    <t>E150</t>
  </si>
  <si>
    <t>Somerset</t>
  </si>
  <si>
    <t>E206</t>
  </si>
  <si>
    <t>Wiltshire</t>
  </si>
  <si>
    <t>Leitrim County</t>
  </si>
  <si>
    <t>E026</t>
  </si>
  <si>
    <t>Cambridgeshire and Peterborough</t>
  </si>
  <si>
    <t>E086</t>
  </si>
  <si>
    <t>Ipswich and East Suffolk</t>
  </si>
  <si>
    <t>E194</t>
  </si>
  <si>
    <t>Warrington</t>
  </si>
  <si>
    <t>E208</t>
  </si>
  <si>
    <t>Wirral</t>
  </si>
  <si>
    <t>Mayo County</t>
  </si>
  <si>
    <t>E027</t>
  </si>
  <si>
    <t>Camden</t>
  </si>
  <si>
    <t>E127</t>
  </si>
  <si>
    <t>North Tyneside</t>
  </si>
  <si>
    <t>E151</t>
  </si>
  <si>
    <t>South Cheshire</t>
  </si>
  <si>
    <t>E210</t>
  </si>
  <si>
    <t>Wolverhampton</t>
  </si>
  <si>
    <t>Roscommon County</t>
  </si>
  <si>
    <t>E028</t>
  </si>
  <si>
    <t>Cannock Chase</t>
  </si>
  <si>
    <t>E087</t>
  </si>
  <si>
    <t>Isle of Wight</t>
  </si>
  <si>
    <t>E152</t>
  </si>
  <si>
    <t>South Devon and Torbay</t>
  </si>
  <si>
    <t>E211</t>
  </si>
  <si>
    <t>Wyre Forest</t>
  </si>
  <si>
    <t>Sligo County</t>
  </si>
  <si>
    <t>E029</t>
  </si>
  <si>
    <t>Canterbury and Coastal</t>
  </si>
  <si>
    <t>E088</t>
  </si>
  <si>
    <t>Islington</t>
  </si>
  <si>
    <t>E153</t>
  </si>
  <si>
    <t>South East Staffordshire and Seisdon Peninsula</t>
  </si>
  <si>
    <t>E212</t>
  </si>
  <si>
    <t>Newcastle Gateshead</t>
  </si>
  <si>
    <t>Cavan County</t>
  </si>
  <si>
    <t>E030</t>
  </si>
  <si>
    <t>Castle Point and Rochford</t>
  </si>
  <si>
    <t>E089</t>
  </si>
  <si>
    <t>Kernow</t>
  </si>
  <si>
    <t>E154</t>
  </si>
  <si>
    <t>South Eastern Hampshire</t>
  </si>
  <si>
    <t>E213</t>
  </si>
  <si>
    <t>Coastal West Sussex</t>
  </si>
  <si>
    <t>Donegal County</t>
  </si>
  <si>
    <t>E031</t>
  </si>
  <si>
    <t>Central London (Westminster)</t>
  </si>
  <si>
    <t>E090</t>
  </si>
  <si>
    <t>Kingston</t>
  </si>
  <si>
    <t>E156</t>
  </si>
  <si>
    <t>South Kent Coast</t>
  </si>
  <si>
    <t>E214</t>
  </si>
  <si>
    <t>Guildford and Waverley</t>
  </si>
  <si>
    <t>Monaghan County</t>
  </si>
  <si>
    <t>E034</t>
  </si>
  <si>
    <t>Chorley and South Ribble</t>
  </si>
  <si>
    <t>E091</t>
  </si>
  <si>
    <t>Knowsley</t>
  </si>
  <si>
    <t>E157</t>
  </si>
  <si>
    <t>South Lincolnshire</t>
  </si>
  <si>
    <t>E224</t>
  </si>
  <si>
    <t>East Berkshire</t>
  </si>
  <si>
    <t>E035</t>
  </si>
  <si>
    <t>City and Hackney</t>
  </si>
  <si>
    <t>E092</t>
  </si>
  <si>
    <t>Lambeth</t>
  </si>
  <si>
    <t>E161</t>
  </si>
  <si>
    <t>South Sefton</t>
  </si>
  <si>
    <t>E225</t>
  </si>
  <si>
    <t>Leeds</t>
  </si>
  <si>
    <t>E037</t>
  </si>
  <si>
    <t>Corby</t>
  </si>
  <si>
    <t>E097</t>
  </si>
  <si>
    <t>Leicester City</t>
  </si>
  <si>
    <t>E162</t>
  </si>
  <si>
    <t>South Tees</t>
  </si>
  <si>
    <t>E215</t>
  </si>
  <si>
    <t>North Cumbria</t>
  </si>
  <si>
    <t>Health Board</t>
  </si>
  <si>
    <t>E038</t>
  </si>
  <si>
    <t>Coventry and Rugby</t>
  </si>
  <si>
    <t>E098</t>
  </si>
  <si>
    <t>Lewisham</t>
  </si>
  <si>
    <t>E163</t>
  </si>
  <si>
    <t>South Tyneside</t>
  </si>
  <si>
    <t>E217</t>
  </si>
  <si>
    <t>Manchester</t>
  </si>
  <si>
    <t>W24</t>
  </si>
  <si>
    <t>E039</t>
  </si>
  <si>
    <t>Crawley</t>
  </si>
  <si>
    <t>E099</t>
  </si>
  <si>
    <t>Lincolnshire East</t>
  </si>
  <si>
    <t>E164</t>
  </si>
  <si>
    <t>South Warwickshire</t>
  </si>
  <si>
    <t>E218</t>
  </si>
  <si>
    <t>Norwich</t>
  </si>
  <si>
    <t>W28</t>
  </si>
  <si>
    <t>Aneurin Bevan University</t>
  </si>
  <si>
    <t>E040</t>
  </si>
  <si>
    <t>Croydon</t>
  </si>
  <si>
    <t>E128</t>
  </si>
  <si>
    <t>North West Surrey</t>
  </si>
  <si>
    <t>E165</t>
  </si>
  <si>
    <t>South West Lincolnshire</t>
  </si>
  <si>
    <t>E219</t>
  </si>
  <si>
    <t>South Norfolk</t>
  </si>
  <si>
    <t>W27</t>
  </si>
  <si>
    <t>Cwm Taf University</t>
  </si>
  <si>
    <t>E042</t>
  </si>
  <si>
    <t>Darlington</t>
  </si>
  <si>
    <t>E100</t>
  </si>
  <si>
    <t>Lincolnshire West</t>
  </si>
  <si>
    <t>E166</t>
  </si>
  <si>
    <t>South Worcestershire</t>
  </si>
  <si>
    <t>E220</t>
  </si>
  <si>
    <t>Birmingham and Solihull</t>
  </si>
  <si>
    <t>W29</t>
  </si>
  <si>
    <t>E043</t>
  </si>
  <si>
    <t>Dartford, Gravesham and Swanley</t>
  </si>
  <si>
    <t>E101</t>
  </si>
  <si>
    <t>Liverpool</t>
  </si>
  <si>
    <t>E167</t>
  </si>
  <si>
    <t>Southampton</t>
  </si>
  <si>
    <t>E221</t>
  </si>
  <si>
    <t>Berkshire West</t>
  </si>
  <si>
    <t>W26</t>
  </si>
  <si>
    <t>E044</t>
  </si>
  <si>
    <t>Doncaster</t>
  </si>
  <si>
    <t>E102</t>
  </si>
  <si>
    <t>Luton</t>
  </si>
  <si>
    <t>E168</t>
  </si>
  <si>
    <t>Southend</t>
  </si>
  <si>
    <t>E222</t>
  </si>
  <si>
    <t>Bristol, North Somerset and South Gloucestershire</t>
  </si>
  <si>
    <t>W25</t>
  </si>
  <si>
    <t>E045</t>
  </si>
  <si>
    <t>Dorset</t>
  </si>
  <si>
    <t>E103</t>
  </si>
  <si>
    <t>Mansfield and Ashfield</t>
  </si>
  <si>
    <t>E169</t>
  </si>
  <si>
    <t>Southern Derbyshire</t>
  </si>
  <si>
    <t>E223</t>
  </si>
  <si>
    <t>Buckinghamshire</t>
  </si>
  <si>
    <t>W23</t>
  </si>
  <si>
    <t>E046</t>
  </si>
  <si>
    <t>Dudley</t>
  </si>
  <si>
    <t>E104</t>
  </si>
  <si>
    <t>Medway</t>
  </si>
  <si>
    <t>E170</t>
  </si>
  <si>
    <t>Southport and Formby</t>
  </si>
  <si>
    <t>E226</t>
  </si>
  <si>
    <t>Fylde and Wyre</t>
  </si>
  <si>
    <t>E047</t>
  </si>
  <si>
    <t>Durham Dales, Easington and Sedgefield</t>
  </si>
  <si>
    <t>E105</t>
  </si>
  <si>
    <t>Merton</t>
  </si>
  <si>
    <t>E171</t>
  </si>
  <si>
    <t>Southwark</t>
  </si>
  <si>
    <t>E227</t>
  </si>
  <si>
    <t>Greater Preston</t>
  </si>
  <si>
    <t>E048</t>
  </si>
  <si>
    <t>Ealing</t>
  </si>
  <si>
    <t>E106</t>
  </si>
  <si>
    <t>Mid Essex</t>
  </si>
  <si>
    <t>E172</t>
  </si>
  <si>
    <t>St Helens</t>
  </si>
  <si>
    <t>E228</t>
  </si>
  <si>
    <t>Morecambe Bay</t>
  </si>
  <si>
    <t>HSCT</t>
  </si>
  <si>
    <t>E049</t>
  </si>
  <si>
    <t>East and North Hertfordshire</t>
  </si>
  <si>
    <t>E107</t>
  </si>
  <si>
    <t>Milton Keynes</t>
  </si>
  <si>
    <t>E173</t>
  </si>
  <si>
    <t>Stafford and Surrounds</t>
  </si>
  <si>
    <t>BHSCT</t>
  </si>
  <si>
    <t>E050</t>
  </si>
  <si>
    <t>East Lancashire</t>
  </si>
  <si>
    <t>E108</t>
  </si>
  <si>
    <t>Nene</t>
  </si>
  <si>
    <t>E174</t>
  </si>
  <si>
    <t>Stockport</t>
  </si>
  <si>
    <t>Scotalnd</t>
  </si>
  <si>
    <t>NHSCT</t>
  </si>
  <si>
    <t>E051</t>
  </si>
  <si>
    <t>East Leicestershire and Rutland</t>
  </si>
  <si>
    <t>E109</t>
  </si>
  <si>
    <t>Newark and Sherwood</t>
  </si>
  <si>
    <t>E175</t>
  </si>
  <si>
    <t>Stoke on Trent</t>
  </si>
  <si>
    <t>WHSCT</t>
  </si>
  <si>
    <t>E052</t>
  </si>
  <si>
    <t>East Riding of Yorkshire</t>
  </si>
  <si>
    <t>E113</t>
  </si>
  <si>
    <t>Newham</t>
  </si>
  <si>
    <t>E176</t>
  </si>
  <si>
    <t>Sunderland</t>
  </si>
  <si>
    <t>S15</t>
  </si>
  <si>
    <t>Ayrshire and Arran</t>
  </si>
  <si>
    <t>SHSCT</t>
  </si>
  <si>
    <t>E053</t>
  </si>
  <si>
    <t>East Staffordshire</t>
  </si>
  <si>
    <t>E138</t>
  </si>
  <si>
    <t>Redbridge</t>
  </si>
  <si>
    <t>E177</t>
  </si>
  <si>
    <t>Surrey Downs</t>
  </si>
  <si>
    <t>S16</t>
  </si>
  <si>
    <t>Borders</t>
  </si>
  <si>
    <t>SEHSCT</t>
  </si>
  <si>
    <t>E054</t>
  </si>
  <si>
    <t>East Surrey</t>
  </si>
  <si>
    <t>E115</t>
  </si>
  <si>
    <t>North Derbyshire</t>
  </si>
  <si>
    <t>E178</t>
  </si>
  <si>
    <t>Surrey Heath</t>
  </si>
  <si>
    <t>S17</t>
  </si>
  <si>
    <t>Dumfries and Galloway</t>
  </si>
  <si>
    <t>E055</t>
  </si>
  <si>
    <t>Eastbourne, Hailsham and Seaford</t>
  </si>
  <si>
    <t>E116</t>
  </si>
  <si>
    <t>North Durham</t>
  </si>
  <si>
    <t>E179</t>
  </si>
  <si>
    <t>Sutton</t>
  </si>
  <si>
    <t>S19</t>
  </si>
  <si>
    <t>Forth Valley</t>
  </si>
  <si>
    <t>E056</t>
  </si>
  <si>
    <t>Eastern Cheshire</t>
  </si>
  <si>
    <t>E117</t>
  </si>
  <si>
    <t>North East Essex</t>
  </si>
  <si>
    <t>E180</t>
  </si>
  <si>
    <t>Swale</t>
  </si>
  <si>
    <t>S20</t>
  </si>
  <si>
    <t>Grampian</t>
  </si>
  <si>
    <t>E057</t>
  </si>
  <si>
    <t>Enfield</t>
  </si>
  <si>
    <t>E118</t>
  </si>
  <si>
    <t>North East Hampshire and Farnham</t>
  </si>
  <si>
    <t>E181</t>
  </si>
  <si>
    <t>Swindon</t>
  </si>
  <si>
    <t>S21</t>
  </si>
  <si>
    <t>Greater Glasgow and Clyde</t>
  </si>
  <si>
    <t>E058</t>
  </si>
  <si>
    <t>Erewash</t>
  </si>
  <si>
    <t>E119</t>
  </si>
  <si>
    <t>North East Lincolnshire</t>
  </si>
  <si>
    <t>E182</t>
  </si>
  <si>
    <t>Tameside and Glossop</t>
  </si>
  <si>
    <t>S22</t>
  </si>
  <si>
    <t>Highland</t>
  </si>
  <si>
    <t>E059</t>
  </si>
  <si>
    <t>Fareham and Gosport</t>
  </si>
  <si>
    <t>E120</t>
  </si>
  <si>
    <t>North Hampshire</t>
  </si>
  <si>
    <t>E183</t>
  </si>
  <si>
    <t>Telford and Wrekin</t>
  </si>
  <si>
    <t>S23</t>
  </si>
  <si>
    <t>Lanarkshire</t>
  </si>
  <si>
    <t>E075</t>
  </si>
  <si>
    <t>Hartlepool and Stockton-on-Tees</t>
  </si>
  <si>
    <t>E121</t>
  </si>
  <si>
    <t>North Kirklees</t>
  </si>
  <si>
    <t>E184</t>
  </si>
  <si>
    <t>Thanet</t>
  </si>
  <si>
    <t>S24</t>
  </si>
  <si>
    <t>Lothian</t>
  </si>
  <si>
    <t>E062</t>
  </si>
  <si>
    <t>Gloucestershire</t>
  </si>
  <si>
    <t>E122</t>
  </si>
  <si>
    <t>North Lincolnshire</t>
  </si>
  <si>
    <t>E185</t>
  </si>
  <si>
    <t>Thurrock</t>
  </si>
  <si>
    <t>S25</t>
  </si>
  <si>
    <t>Orkney</t>
  </si>
  <si>
    <t>S26</t>
  </si>
  <si>
    <t>Shetland</t>
  </si>
  <si>
    <t>S28</t>
  </si>
  <si>
    <t>Western Isles</t>
  </si>
  <si>
    <t>S29</t>
  </si>
  <si>
    <t>Fife</t>
  </si>
  <si>
    <t>S30</t>
  </si>
  <si>
    <t>Tayside</t>
  </si>
  <si>
    <t>(39.5)</t>
  </si>
  <si>
    <t>(40.9)</t>
  </si>
  <si>
    <t>(34.3)</t>
  </si>
  <si>
    <t>(41.6)</t>
  </si>
  <si>
    <t>(22.5)</t>
  </si>
  <si>
    <t>(36.6)</t>
  </si>
  <si>
    <t>(32.4)</t>
  </si>
  <si>
    <t>(38.7)</t>
  </si>
  <si>
    <t>(49.6)</t>
  </si>
  <si>
    <t>(36.3)</t>
  </si>
  <si>
    <t>(11.6)</t>
  </si>
  <si>
    <t>(46.4)</t>
  </si>
  <si>
    <t>(37.9)</t>
  </si>
  <si>
    <t>(36.0)</t>
  </si>
  <si>
    <t>(37.0)</t>
  </si>
  <si>
    <t>(31.0)</t>
  </si>
  <si>
    <t>(18.0)</t>
  </si>
  <si>
    <t>(13.1)</t>
  </si>
  <si>
    <t>(56.1)</t>
  </si>
  <si>
    <t>(66.3)</t>
  </si>
  <si>
    <t>(54.4)</t>
  </si>
  <si>
    <t>(64.7)</t>
  </si>
  <si>
    <t>(32.6)</t>
  </si>
  <si>
    <t>(64.0)</t>
  </si>
  <si>
    <t>(35.9)</t>
  </si>
  <si>
    <t>(33.0)</t>
  </si>
  <si>
    <t>(70.9)</t>
  </si>
  <si>
    <t>(27.7)</t>
  </si>
  <si>
    <t>(55.6)</t>
  </si>
  <si>
    <t>(26.5)</t>
  </si>
  <si>
    <t>(85.7)</t>
  </si>
  <si>
    <t>(50.9)</t>
  </si>
  <si>
    <t>(39.9)</t>
  </si>
  <si>
    <t>(16.2)</t>
  </si>
  <si>
    <t>(51.3)</t>
  </si>
  <si>
    <t>(24.5)</t>
  </si>
  <si>
    <t>(4.1)</t>
  </si>
  <si>
    <t>(28.0)</t>
  </si>
  <si>
    <t>(47.3)</t>
  </si>
  <si>
    <t>(40.8)</t>
  </si>
  <si>
    <t>TABLE 16 ADMISSIONS BY PRIMARY DIAGNOSTIC GROUP AND AGE, 2015 - 2017</t>
  </si>
  <si>
    <t>(58.1)</t>
  </si>
  <si>
    <t>(19.7)</t>
  </si>
  <si>
    <t>(41.9)</t>
  </si>
  <si>
    <t>(13.7)</t>
  </si>
  <si>
    <t>(38.5)</t>
  </si>
  <si>
    <t>(28.7)</t>
  </si>
  <si>
    <t>FIGURE 16 ADMISSIONS BY PRIMARY DIAGNOSTIC GROUP, 2015 - 2017</t>
  </si>
  <si>
    <t>(38.8)</t>
  </si>
  <si>
    <t>(8.8)</t>
  </si>
  <si>
    <t>(2.3)</t>
  </si>
  <si>
    <t>(32.0)</t>
  </si>
  <si>
    <t>(48.9)</t>
  </si>
  <si>
    <t>(31.9)</t>
  </si>
  <si>
    <t>(46.3)</t>
  </si>
  <si>
    <t>TABLE 19 ADMISSIONS BY PRIMARY DIAGNOSTIC GROUP (PLANNED - FOLLOWING SURGERY), BY HEALTH ORGANISATION, 2015 - 2017</t>
  </si>
  <si>
    <t>(19.2)</t>
  </si>
  <si>
    <t>(17.8)</t>
  </si>
  <si>
    <t>(11.0)</t>
  </si>
  <si>
    <t>(38.1)</t>
  </si>
  <si>
    <t>(38.9)</t>
  </si>
  <si>
    <t>(23.9)</t>
  </si>
  <si>
    <t>(20.5)</t>
  </si>
  <si>
    <t>(13.0)</t>
  </si>
  <si>
    <t>(14.4)</t>
  </si>
  <si>
    <t>TABLE 26 RETRIEVALS / TRANSFERS BY TEAM TYPE AND AGE, 2015 - 2017</t>
  </si>
  <si>
    <t>Transport Team Type</t>
  </si>
  <si>
    <t>Non-specialist team</t>
  </si>
  <si>
    <t>Children with unknown age are excluded from this table</t>
  </si>
  <si>
    <t>FIGURE 26 RETRIEVALS / TRANSFERS BY TEAM TYPE, 2015 - 2017</t>
  </si>
  <si>
    <t xml:space="preserve">     </t>
  </si>
  <si>
    <t>TABLE 27 NON - SPECIALIST TEAM RETRIEVALS / TRANSFERS BY DIAGNOSTIC GROUP AND AGE, 2015 - 2017</t>
  </si>
  <si>
    <t>FIGURE 27 NON - SPECIALIST TEAM RETRIEVALS / TRANSFERS BY DIAGNOSTIC GROUP, 2015 - 2017</t>
  </si>
  <si>
    <t>(40.2)</t>
  </si>
  <si>
    <t>(27.5)</t>
  </si>
  <si>
    <t>(41.4)</t>
  </si>
  <si>
    <t>(56.2)</t>
  </si>
  <si>
    <t>TABLE 28 RETRIEVALS BY RETRIEVAL TYPE BY HEALTH ORGANISATION, 2015 - 2017</t>
  </si>
  <si>
    <t>(75.6)</t>
  </si>
  <si>
    <t>(17.4)</t>
  </si>
  <si>
    <t>FIGURE 28 RETRIEVALS BY RETRIEVAL TYPE BY HEALTH ORGANISATION, 2015 - 2017</t>
  </si>
  <si>
    <t>(48.4)</t>
  </si>
  <si>
    <t>(90.0)</t>
  </si>
  <si>
    <t>(12.2)</t>
  </si>
  <si>
    <t>(61.6)</t>
  </si>
  <si>
    <t>(32.3)</t>
  </si>
  <si>
    <t>(18.9)</t>
  </si>
  <si>
    <t>(54.3)</t>
  </si>
  <si>
    <t>(18.4)</t>
  </si>
  <si>
    <t>TABLE 31 ADMISSIONS BY VENTILATION STATUS BY HEALTH ORGANISATION, 2015 - 2017</t>
  </si>
  <si>
    <t>(51.8)</t>
  </si>
  <si>
    <t>(31.5)</t>
  </si>
  <si>
    <t>(45.7)</t>
  </si>
  <si>
    <t>(34.7)</t>
  </si>
  <si>
    <t>TABLE 32 BED DAYS BY AGE AND SEX, 2015 - 2017</t>
  </si>
  <si>
    <t>FIGURE 32 BED DAYS BY AGE AND SEX, 2015 - 2017</t>
  </si>
  <si>
    <t>2.2-2.2</t>
  </si>
  <si>
    <t>2.1-2.1</t>
  </si>
  <si>
    <t>2.1-7.6</t>
  </si>
  <si>
    <t>1.8-1.8</t>
  </si>
  <si>
    <t>3.9-3.9</t>
  </si>
  <si>
    <t>0.8-0.8</t>
  </si>
  <si>
    <t>0.6-1.7</t>
  </si>
  <si>
    <t>0.8-4.7</t>
  </si>
  <si>
    <t>1.1-4.1</t>
  </si>
  <si>
    <t>1.0-6.8</t>
  </si>
  <si>
    <t>2.0-2.0</t>
  </si>
  <si>
    <t>1.0-1.0</t>
  </si>
  <si>
    <t>1.7-1.7</t>
  </si>
  <si>
    <t>0.8-2.8</t>
  </si>
  <si>
    <t>1.1-1.1</t>
  </si>
  <si>
    <t>2.8-2.8</t>
  </si>
  <si>
    <t>0.9-0.9</t>
  </si>
  <si>
    <t>0.7-2.8</t>
  </si>
  <si>
    <t>1.3-1.3</t>
  </si>
  <si>
    <t>1.1-2.1</t>
  </si>
  <si>
    <t>0.7-0.7</t>
  </si>
  <si>
    <t>0.9-5.8</t>
  </si>
  <si>
    <t>2.7-2.7</t>
  </si>
  <si>
    <t>0.2-0.2</t>
  </si>
  <si>
    <t>3.6-3.6</t>
  </si>
  <si>
    <t>0.7-1.7</t>
  </si>
  <si>
    <t>9.5-9.5</t>
  </si>
  <si>
    <t>0.9-5.7</t>
  </si>
  <si>
    <t>0.7-3.6</t>
  </si>
  <si>
    <t>(25.7)</t>
  </si>
  <si>
    <t>(19.9)</t>
  </si>
  <si>
    <t>(29.5)</t>
  </si>
  <si>
    <t>(19.8)</t>
  </si>
  <si>
    <t>(22.8)</t>
  </si>
  <si>
    <t>TABLE 41 ADMISSIONS BY UNIT DISCHARGE STATUS AND AGE, 2015 - 2017</t>
  </si>
  <si>
    <t xml:space="preserve">Dead </t>
  </si>
  <si>
    <t>TABLE 42 ADMISSIONS BY UNIT DISCHARGE STATUS AND AGE (&lt;1 YEAR), 2015 - 2017</t>
  </si>
  <si>
    <t>(97.9)</t>
  </si>
  <si>
    <t>(97.0)</t>
  </si>
  <si>
    <t>(57.4)</t>
  </si>
  <si>
    <t>(44.7)</t>
  </si>
  <si>
    <t>Totals may differ from Table 12 as unknown age is not excluded here</t>
  </si>
  <si>
    <t>Totals may differ from Table 12 as unknown age is not excluded</t>
  </si>
  <si>
    <t>* 'Other' includes a mixture of diagnoses but also some coding where a non-diagnostic Read code was given e.g. 'Post-surgical wound care', this practice varies by organisation.</t>
  </si>
  <si>
    <t>*Admissions with unknown discharge status are excluded from this table</t>
  </si>
  <si>
    <t>TABLE 1 ADMISSIONS BY AGE AND SEX, 2015 - 2017</t>
  </si>
  <si>
    <t>22-27</t>
  </si>
  <si>
    <t>25.5-29</t>
  </si>
  <si>
    <t>26-29</t>
  </si>
  <si>
    <t>26-30</t>
  </si>
  <si>
    <t>20-26</t>
  </si>
  <si>
    <t>21-24</t>
  </si>
  <si>
    <t>23-27</t>
  </si>
  <si>
    <t>18-24</t>
  </si>
  <si>
    <t>22-26</t>
  </si>
  <si>
    <t>25-29</t>
  </si>
  <si>
    <t>27-32</t>
  </si>
  <si>
    <t>23-35</t>
  </si>
  <si>
    <t>27-33</t>
  </si>
  <si>
    <t>29-35</t>
  </si>
  <si>
    <t>33-38</t>
  </si>
  <si>
    <t>30-34</t>
  </si>
  <si>
    <t>31-34</t>
  </si>
  <si>
    <t>27-35</t>
  </si>
  <si>
    <t>26-31</t>
  </si>
  <si>
    <t>25-30</t>
  </si>
  <si>
    <t>31-35</t>
  </si>
  <si>
    <t>26-33</t>
  </si>
  <si>
    <t>31-37</t>
  </si>
  <si>
    <t>33-36</t>
  </si>
  <si>
    <t>29-34</t>
  </si>
  <si>
    <t>34.5-38</t>
  </si>
  <si>
    <t>32-38</t>
  </si>
  <si>
    <t>34-38</t>
  </si>
  <si>
    <t>30-35</t>
  </si>
  <si>
    <t>27-31</t>
  </si>
  <si>
    <t>29-33</t>
  </si>
  <si>
    <t>24-27</t>
  </si>
  <si>
    <t>26-37</t>
  </si>
  <si>
    <t>37-40</t>
  </si>
  <si>
    <t>4-8</t>
  </si>
  <si>
    <t>16-21</t>
  </si>
  <si>
    <t>17-21</t>
  </si>
  <si>
    <t>9-14</t>
  </si>
  <si>
    <t>16-20</t>
  </si>
  <si>
    <t>TABLE 34 BED CENSUS  BY MONTH, 2015 - 2017</t>
  </si>
  <si>
    <t>TABLE 35 BED CENSUS  BY HEALTH ORGANISATION, 2015 - 2017</t>
  </si>
  <si>
    <t>TABLE 36 BED ACTIVITY  BY MONTH, 2015 - 2017</t>
  </si>
  <si>
    <t>TABLE 37 BED ACTIVITY  BY HEALTH ORGANISATION, 2015 - 2017</t>
  </si>
  <si>
    <t>19-24</t>
  </si>
  <si>
    <t>22-25</t>
  </si>
  <si>
    <t>21-26</t>
  </si>
  <si>
    <t>18-20</t>
  </si>
  <si>
    <t>19-22</t>
  </si>
  <si>
    <t>15-20</t>
  </si>
  <si>
    <t>20-31</t>
  </si>
  <si>
    <t>30-33</t>
  </si>
  <si>
    <t>27-29</t>
  </si>
  <si>
    <t>24-29</t>
  </si>
  <si>
    <t>22-28</t>
  </si>
  <si>
    <t>27-30</t>
  </si>
  <si>
    <t>23-28</t>
  </si>
  <si>
    <t>25-32</t>
  </si>
  <si>
    <t>28-32</t>
  </si>
  <si>
    <t>30-33.5</t>
  </si>
  <si>
    <t>28-35</t>
  </si>
  <si>
    <t>28-30</t>
  </si>
  <si>
    <t>24-30</t>
  </si>
  <si>
    <t>20-22</t>
  </si>
  <si>
    <t>21-30</t>
  </si>
  <si>
    <t>32-35</t>
  </si>
  <si>
    <t>3-7</t>
  </si>
  <si>
    <t>8-13</t>
  </si>
  <si>
    <t>14-17</t>
  </si>
  <si>
    <t>Gran Total</t>
  </si>
  <si>
    <t>Populations for calculation of prevalence are taken from National Records of Scotland website.</t>
  </si>
  <si>
    <t>Mid-2017 Population Estimates Scotland : https://www.nrscotland.gov.uk/statistics-and-data/statistics/statistics-by-theme/population/population-estimates/mid-year-population-estimates/mid-2017</t>
  </si>
  <si>
    <t>Scotland</t>
  </si>
  <si>
    <t>TABLE 46a VENTILATOR FREE DAYS, BY PIM2r2018 GROUP, BY HEALTH ORGANISATION, 2015 - 2017</t>
  </si>
  <si>
    <t>PIM2r2018 GROUP</t>
  </si>
  <si>
    <t>(12-12)</t>
  </si>
  <si>
    <t>(0-9)</t>
  </si>
  <si>
    <t>(0-28)</t>
  </si>
  <si>
    <t>(24-26)</t>
  </si>
  <si>
    <t>(6-18)</t>
  </si>
  <si>
    <t>(17-26)</t>
  </si>
  <si>
    <t>(0-11)</t>
  </si>
  <si>
    <t>(23-25)</t>
  </si>
  <si>
    <t>(21-25)</t>
  </si>
  <si>
    <t>(19-25)</t>
  </si>
  <si>
    <t>(16-26)</t>
  </si>
  <si>
    <t>(18-20)</t>
  </si>
  <si>
    <t>(21-21)</t>
  </si>
  <si>
    <t>(12-28)</t>
  </si>
  <si>
    <t>(12-27)</t>
  </si>
  <si>
    <t>(10-10)</t>
  </si>
  <si>
    <t>(10-28)</t>
  </si>
  <si>
    <t>(15-26)</t>
  </si>
  <si>
    <t>(0-3)</t>
  </si>
  <si>
    <t>(13-27)</t>
  </si>
  <si>
    <t>(8-24)</t>
  </si>
  <si>
    <t>(3-23)</t>
  </si>
  <si>
    <t>(0-5)</t>
  </si>
  <si>
    <t>(17-27)</t>
  </si>
  <si>
    <t>(59.6)</t>
  </si>
  <si>
    <t>(62.3)</t>
  </si>
  <si>
    <t>(58.0)</t>
  </si>
  <si>
    <t>(42.0)</t>
  </si>
  <si>
    <t>(61.4)</t>
  </si>
  <si>
    <t>(38.6)</t>
  </si>
  <si>
    <t>(50.4)</t>
  </si>
  <si>
    <t>(56.4)</t>
  </si>
  <si>
    <t>(56.9)</t>
  </si>
  <si>
    <t>(52.5)</t>
  </si>
  <si>
    <t>(52.7)</t>
  </si>
  <si>
    <t>(56.5)</t>
  </si>
  <si>
    <t>(43.5)</t>
  </si>
  <si>
    <t>(59.8)</t>
  </si>
  <si>
    <t>(58.4)</t>
  </si>
  <si>
    <t>(65.6)</t>
  </si>
  <si>
    <t>(59.4)</t>
  </si>
  <si>
    <t>(58.5)</t>
  </si>
  <si>
    <t>(50.3)</t>
  </si>
  <si>
    <t>(49.7)</t>
  </si>
  <si>
    <t>(50.5)</t>
  </si>
  <si>
    <t>(49.5)</t>
  </si>
  <si>
    <t>(67.0)</t>
  </si>
  <si>
    <t>(64.4)</t>
  </si>
  <si>
    <t>(22.1)</t>
  </si>
  <si>
    <t>(16.6)</t>
  </si>
  <si>
    <t>(30.7)</t>
  </si>
  <si>
    <t>(68.5)</t>
  </si>
  <si>
    <t>(38.3)</t>
  </si>
  <si>
    <t>(58.3)</t>
  </si>
  <si>
    <t>(32.5)</t>
  </si>
  <si>
    <t>(33.4)</t>
  </si>
  <si>
    <t>(63.0)</t>
  </si>
  <si>
    <t>(91.7)</t>
  </si>
  <si>
    <t>(16.8)</t>
  </si>
  <si>
    <t>(61.1)</t>
  </si>
  <si>
    <t>(30.5)</t>
  </si>
  <si>
    <t>(17.3)</t>
  </si>
  <si>
    <t>(29.0)</t>
  </si>
  <si>
    <t>(24.1)</t>
  </si>
  <si>
    <t>(30.1)</t>
  </si>
  <si>
    <t>(66.2)</t>
  </si>
  <si>
    <t>Grand</t>
  </si>
  <si>
    <t>TABLE 4 ADMISSIONS BY AGE (&lt;1) BY HEALTH ORGANISATION,  2015 - 2017</t>
  </si>
  <si>
    <r>
      <t>T</t>
    </r>
    <r>
      <rPr>
        <sz val="14"/>
        <color indexed="9"/>
        <rFont val="Calibri Light"/>
        <family val="2"/>
      </rPr>
      <t xml:space="preserve">ABLE 5 ADMISSIONS BY AGE (16+) BY HEALTH ORGANISATION, </t>
    </r>
    <r>
      <rPr>
        <sz val="14"/>
        <color indexed="9"/>
        <rFont val="Calibri Light"/>
        <family val="2"/>
      </rPr>
      <t>2015</t>
    </r>
    <r>
      <rPr>
        <sz val="14"/>
        <color indexed="9"/>
        <rFont val="Calibri Light"/>
        <family val="2"/>
      </rPr>
      <t xml:space="preserve"> - </t>
    </r>
    <r>
      <rPr>
        <sz val="14"/>
        <color indexed="9"/>
        <rFont val="Calibri Light"/>
        <family val="2"/>
      </rPr>
      <t>2017</t>
    </r>
  </si>
  <si>
    <t>(70.5)</t>
  </si>
  <si>
    <t>(52.3)</t>
  </si>
  <si>
    <t>(47.7)</t>
  </si>
  <si>
    <t>(54.8)</t>
  </si>
  <si>
    <t>(43.4)</t>
  </si>
  <si>
    <t>(32.1)</t>
  </si>
  <si>
    <t>(35.8)</t>
  </si>
  <si>
    <t>(20.1)</t>
  </si>
  <si>
    <t>(17.7)</t>
  </si>
  <si>
    <t>(30.4)</t>
  </si>
  <si>
    <t>(15.1)</t>
  </si>
  <si>
    <t>(15.5)</t>
  </si>
  <si>
    <t>(35.5)</t>
  </si>
  <si>
    <t>(29.9)</t>
  </si>
  <si>
    <t>(38.0)</t>
  </si>
  <si>
    <t>(14.2)</t>
  </si>
  <si>
    <t>(33.1)</t>
  </si>
  <si>
    <t>(24.8)</t>
  </si>
  <si>
    <t>(22.3)</t>
  </si>
  <si>
    <t>(49.0)</t>
  </si>
  <si>
    <t>(53.0)</t>
  </si>
  <si>
    <t>(18.7)</t>
  </si>
  <si>
    <t>(40.7)</t>
  </si>
  <si>
    <t>(51.9)</t>
  </si>
  <si>
    <t>(6.2)</t>
  </si>
  <si>
    <t>(32.8)</t>
  </si>
  <si>
    <t>(64.6)</t>
  </si>
  <si>
    <t>(45.8)</t>
  </si>
  <si>
    <t>(41.7)</t>
  </si>
  <si>
    <t>(37.1)</t>
  </si>
  <si>
    <t>(55.4)</t>
  </si>
  <si>
    <t>(65.1)</t>
  </si>
  <si>
    <t>(46.9)</t>
  </si>
  <si>
    <t>(65.8)</t>
  </si>
  <si>
    <t>(49.2)</t>
  </si>
  <si>
    <t>(38.4)</t>
  </si>
  <si>
    <t>(43.2)</t>
  </si>
  <si>
    <t>(45.2)</t>
  </si>
  <si>
    <t>(45.3)</t>
  </si>
  <si>
    <t>(39.8)</t>
  </si>
  <si>
    <t>(64.1)</t>
  </si>
  <si>
    <t>(65.7)</t>
  </si>
  <si>
    <t>(55.9)</t>
  </si>
  <si>
    <t>(65.2)</t>
  </si>
  <si>
    <t>(33.8)</t>
  </si>
  <si>
    <t>(60.5)</t>
  </si>
  <si>
    <t>(39.1)</t>
  </si>
  <si>
    <t>(41.3)</t>
  </si>
  <si>
    <t>(63.5)</t>
  </si>
  <si>
    <t>(57.6)</t>
  </si>
  <si>
    <t>(30.9)</t>
  </si>
  <si>
    <t>(33.5)</t>
  </si>
  <si>
    <t>(68.2)</t>
  </si>
  <si>
    <t>(24.6)</t>
  </si>
  <si>
    <t>(88.2)</t>
  </si>
  <si>
    <t>(18.1)</t>
  </si>
  <si>
    <t>(73.0)</t>
  </si>
  <si>
    <t>(68.7)</t>
  </si>
  <si>
    <t>(42.7)</t>
  </si>
  <si>
    <t>(45.4)</t>
  </si>
  <si>
    <t>(44.9)</t>
  </si>
  <si>
    <t>(51.1)</t>
  </si>
  <si>
    <t>(50.6)</t>
  </si>
  <si>
    <t>(51.6)</t>
  </si>
  <si>
    <t>(79.6)</t>
  </si>
  <si>
    <t>(62.9)</t>
  </si>
  <si>
    <t>(49.8)</t>
  </si>
  <si>
    <t>(62.4)</t>
  </si>
  <si>
    <t>(53.5)</t>
  </si>
  <si>
    <t>(74.8)</t>
  </si>
  <si>
    <t>(92.9)</t>
  </si>
  <si>
    <t>(64.8)</t>
  </si>
  <si>
    <t>(76.1)</t>
  </si>
  <si>
    <t>(93.5)</t>
  </si>
  <si>
    <t>(86.6)</t>
  </si>
  <si>
    <t>(87.3)</t>
  </si>
  <si>
    <t>(79.3)</t>
  </si>
  <si>
    <t>(46.1)</t>
  </si>
  <si>
    <t>(49.9)</t>
  </si>
  <si>
    <t>(56.8)</t>
  </si>
  <si>
    <t>(55.5)</t>
  </si>
  <si>
    <t>(47.9)</t>
  </si>
  <si>
    <t>(42.8)</t>
  </si>
  <si>
    <t>10.9-10.9</t>
  </si>
  <si>
    <t>22.1-32.1</t>
  </si>
  <si>
    <t>9.2-17.9</t>
  </si>
  <si>
    <t>5.0-5.0</t>
  </si>
  <si>
    <t>5.0-22.1</t>
  </si>
  <si>
    <t>2.9-6.8</t>
  </si>
  <si>
    <t>2.0-6.8</t>
  </si>
  <si>
    <t>1.2-9.7</t>
  </si>
  <si>
    <t>1.2-2.7</t>
  </si>
  <si>
    <t>2.6-2.6</t>
  </si>
  <si>
    <t>23.8-23.8</t>
  </si>
  <si>
    <t>2.8-63.9</t>
  </si>
  <si>
    <t>11.8-15.8</t>
  </si>
  <si>
    <t>115.5-115.5</t>
  </si>
  <si>
    <t>3.2-63.9</t>
  </si>
  <si>
    <t>0.3-0.5</t>
  </si>
  <si>
    <t>0.4-0.8</t>
  </si>
  <si>
    <t>2.9-11.1</t>
  </si>
  <si>
    <t>1.3-69.7</t>
  </si>
  <si>
    <t>1.2-2.9</t>
  </si>
  <si>
    <t>1.0-5.9</t>
  </si>
  <si>
    <t>2.0-6.1</t>
  </si>
  <si>
    <t>0.9-4.8</t>
  </si>
  <si>
    <t>0.8-5.7</t>
  </si>
  <si>
    <t>0.9-6.7</t>
  </si>
  <si>
    <t>0.9-7.6</t>
  </si>
  <si>
    <t>0.8-2.6</t>
  </si>
  <si>
    <t>0.8-4.8</t>
  </si>
  <si>
    <t>1.3-1.8</t>
  </si>
  <si>
    <t>1.3-2.2</t>
  </si>
  <si>
    <t>3.9-5.0</t>
  </si>
  <si>
    <t>2.0-4.1</t>
  </si>
  <si>
    <t>4.0-17.1</t>
  </si>
  <si>
    <t>4.0-4.0</t>
  </si>
  <si>
    <t>4.9-13.2</t>
  </si>
  <si>
    <t>4.0-11.9</t>
  </si>
  <si>
    <t>1.7-52.1</t>
  </si>
  <si>
    <t>8.8-20.4</t>
  </si>
  <si>
    <t>1.2-11.7</t>
  </si>
  <si>
    <t>1.3-16.9</t>
  </si>
  <si>
    <t>1.3-12.3</t>
  </si>
  <si>
    <t>2.5-2.6</t>
  </si>
  <si>
    <t>1.7-2.5</t>
  </si>
  <si>
    <t>1.0-1.1</t>
  </si>
  <si>
    <t>11.5-11.5</t>
  </si>
  <si>
    <t>1.0-10.3</t>
  </si>
  <si>
    <t>2.9-11.5</t>
  </si>
  <si>
    <t>5.6-5.6</t>
  </si>
  <si>
    <t>1.0-9.6</t>
  </si>
  <si>
    <t>0.9-5.9</t>
  </si>
  <si>
    <t>0.9-7.8</t>
  </si>
  <si>
    <t>1.1-6.7</t>
  </si>
  <si>
    <t>1.0-7.2</t>
  </si>
  <si>
    <t>0.8-3.2</t>
  </si>
  <si>
    <t>0.7-2.4</t>
  </si>
  <si>
    <t>0.7-2.7</t>
  </si>
  <si>
    <t>17.8-17.8</t>
  </si>
  <si>
    <t>1.1-17.8</t>
  </si>
  <si>
    <t>8.6-27.8</t>
  </si>
  <si>
    <t>2.9-5.1</t>
  </si>
  <si>
    <t>2.1-42.0</t>
  </si>
  <si>
    <t>2.9-27.8</t>
  </si>
  <si>
    <t>1.8-21.0</t>
  </si>
  <si>
    <t>1.7-20.4</t>
  </si>
  <si>
    <t>2.0-12.9</t>
  </si>
  <si>
    <t>1.6-1.6</t>
  </si>
  <si>
    <t>1.6-12.8</t>
  </si>
  <si>
    <t>1.9-20.3</t>
  </si>
  <si>
    <t>12.7-30.2</t>
  </si>
  <si>
    <t>1.8-11.1</t>
  </si>
  <si>
    <t>8.7-13.6</t>
  </si>
  <si>
    <t>22.7-22.7</t>
  </si>
  <si>
    <t>8.7-22.7</t>
  </si>
  <si>
    <t>2.4-11.3</t>
  </si>
  <si>
    <t>3.2-3.2</t>
  </si>
  <si>
    <t>2.4-6.7</t>
  </si>
  <si>
    <t>0.5-1.8</t>
  </si>
  <si>
    <t>2.7-14.1</t>
  </si>
  <si>
    <t>0.5-0.5</t>
  </si>
  <si>
    <t>1.6-6.4</t>
  </si>
  <si>
    <t>0.9-4.5</t>
  </si>
  <si>
    <t>1.1-5.4</t>
  </si>
  <si>
    <t>0.9-5.0</t>
  </si>
  <si>
    <t>1.0-5.4</t>
  </si>
  <si>
    <t>1.8-8.3</t>
  </si>
  <si>
    <t>0.8-4.6</t>
  </si>
  <si>
    <t>0.8-3.5</t>
  </si>
  <si>
    <t>0.7-2.6</t>
  </si>
  <si>
    <t>0.8-9.5</t>
  </si>
  <si>
    <t>2.0-10.9</t>
  </si>
  <si>
    <t>2.5-4.5</t>
  </si>
  <si>
    <t>2.9-14.9</t>
  </si>
  <si>
    <t>8.6-8.6</t>
  </si>
  <si>
    <t>4.8-22.1</t>
  </si>
  <si>
    <t>2.3-16.7</t>
  </si>
  <si>
    <t>10.9-12.3</t>
  </si>
  <si>
    <t>1.3-11.9</t>
  </si>
  <si>
    <t>1.9-1.9</t>
  </si>
  <si>
    <t>2.8-16.9</t>
  </si>
  <si>
    <t>20.3-20.3</t>
  </si>
  <si>
    <t>8.7-23.8</t>
  </si>
  <si>
    <t>3.6-60.1</t>
  </si>
  <si>
    <t>0.4-2.1</t>
  </si>
  <si>
    <t>0.7-0.8</t>
  </si>
  <si>
    <t>2.2-16.3</t>
  </si>
  <si>
    <t>0.5-1.7</t>
  </si>
  <si>
    <t>2.9-5.6</t>
  </si>
  <si>
    <t>2.3-8.0</t>
  </si>
  <si>
    <t>1.0-12.4</t>
  </si>
  <si>
    <t>1.4-4.2</t>
  </si>
  <si>
    <t>3.1-9.9</t>
  </si>
  <si>
    <t>0.8-16.9</t>
  </si>
  <si>
    <t>0.9-3.7</t>
  </si>
  <si>
    <t>0.8-3.9</t>
  </si>
  <si>
    <t>1.1-6.3</t>
  </si>
  <si>
    <t>1.1-3.9</t>
  </si>
  <si>
    <t>1.3-6.9</t>
  </si>
  <si>
    <t>736.9-736.9</t>
  </si>
  <si>
    <t>0.6-2.8</t>
  </si>
  <si>
    <t>0.8-3.6</t>
  </si>
  <si>
    <t>1.0-6.5</t>
  </si>
  <si>
    <t>0.7-2.3</t>
  </si>
  <si>
    <t>0.9-5.4</t>
  </si>
  <si>
    <t>0.8-3.3</t>
  </si>
  <si>
    <t>0.7-0.9</t>
  </si>
  <si>
    <t>0.7-1.8</t>
  </si>
  <si>
    <t>0.7-1.6</t>
  </si>
  <si>
    <t>1.0-7.5</t>
  </si>
  <si>
    <t>1.0-5.2</t>
  </si>
  <si>
    <t>(97.6)</t>
  </si>
  <si>
    <t>(97.7)</t>
  </si>
  <si>
    <t>(97.1)</t>
  </si>
  <si>
    <t>(97.5)</t>
  </si>
  <si>
    <t>(94.1)</t>
  </si>
  <si>
    <t>(91.9)</t>
  </si>
  <si>
    <t>(39.4)</t>
  </si>
  <si>
    <t>FIGURE 61 PREVALENCE BY HEALTH BOARD (PER 100,000 PER YEAR) 2015 - 2017, WITH 95% CONFIDENCE INTERVALS</t>
  </si>
  <si>
    <t>TABLE 46d UNPLANNED EXTUBATION RATES FOR ALL ADMISSIONS BY HEALTH ORGANISATION, 2017</t>
  </si>
  <si>
    <t>FIGURE 46d UNPLANNED EXTUBATION RATES FOR ALL ADMISSIONS BY HEALTH ORGANISATION, 2017</t>
  </si>
  <si>
    <t>ok</t>
  </si>
  <si>
    <t>**</t>
  </si>
  <si>
    <t>(**)</t>
  </si>
  <si>
    <t xml:space="preserve">(**) </t>
  </si>
  <si>
    <t>Figure deleted due to identification of small value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</si>
</sst>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\(0.0\)"/>
    <numFmt numFmtId="165" formatCode="#,##0_ ;[Red]\-#,##0;\-"/>
    <numFmt numFmtId="166" formatCode="\(0\);\(0\);\-"/>
    <numFmt numFmtId="167" formatCode="#,##0_ ;[Red]\-#,##0"/>
    <numFmt numFmtId="168" formatCode="\(0\);\(0\)"/>
    <numFmt numFmtId="169" formatCode="[&gt;=0.1]\(0.0\);[&lt;0.1]\-;General"/>
    <numFmt numFmtId="170" formatCode="0.0"/>
  </numFmts>
  <fonts count="61" x14ac:knownFonts="1">
    <font>
      <sz val="10"/>
      <name val="Arial"/>
    </font>
    <font>
      <sz val="10"/>
      <color theme="1"/>
      <name val="Arial"/>
      <family val="2"/>
    </font>
    <font>
      <sz val="14"/>
      <color indexed="9"/>
      <name val="Calibri Light"/>
      <family val="2"/>
    </font>
    <font>
      <b/>
      <sz val="10"/>
      <color indexed="10"/>
      <name val="Calibri Light"/>
      <family val="2"/>
    </font>
    <font>
      <b/>
      <sz val="10"/>
      <color indexed="8"/>
      <name val="Calibri Light"/>
      <family val="2"/>
    </font>
    <font>
      <sz val="8"/>
      <color indexed="8"/>
      <name val="Calibri Light"/>
      <family val="2"/>
    </font>
    <font>
      <b/>
      <sz val="8"/>
      <color indexed="8"/>
      <name val="Calibri Light"/>
      <family val="2"/>
    </font>
    <font>
      <sz val="10"/>
      <color indexed="8"/>
      <name val="Calibri Light"/>
      <family val="2"/>
    </font>
    <font>
      <sz val="10"/>
      <color indexed="10"/>
      <name val="Calibri Light"/>
      <family val="2"/>
    </font>
    <font>
      <b/>
      <sz val="10"/>
      <color theme="1"/>
      <name val="Arial"/>
      <family val="2"/>
    </font>
    <font>
      <b/>
      <sz val="14"/>
      <color theme="4" tint="-0.249977111117893"/>
      <name val="Calibri Light"/>
      <family val="2"/>
    </font>
    <font>
      <sz val="14"/>
      <color theme="4" tint="-0.249977111117893"/>
      <name val="Calibri Light"/>
      <family val="2"/>
    </font>
    <font>
      <sz val="10"/>
      <name val="Arial"/>
      <family val="2"/>
    </font>
    <font>
      <b/>
      <sz val="10"/>
      <color rgb="FFFFFFFF"/>
      <name val="Calibri Light"/>
      <family val="2"/>
    </font>
    <font>
      <b/>
      <sz val="10"/>
      <color rgb="FF000000"/>
      <name val="Calibri Light"/>
      <family val="2"/>
    </font>
    <font>
      <sz val="10"/>
      <color rgb="FF000000"/>
      <name val="Calibri Light"/>
      <family val="2"/>
    </font>
    <font>
      <sz val="10"/>
      <color theme="1"/>
      <name val="Calibri Light"/>
      <family val="2"/>
    </font>
    <font>
      <b/>
      <sz val="10"/>
      <color theme="1"/>
      <name val="Calibri Light"/>
      <family val="2"/>
    </font>
    <font>
      <sz val="10"/>
      <name val="Calibri Light"/>
      <family val="2"/>
    </font>
    <font>
      <sz val="10"/>
      <color rgb="FF000000"/>
      <name val="Arial"/>
      <family val="2"/>
    </font>
    <font>
      <sz val="10"/>
      <color theme="4" tint="-0.249977111117893"/>
      <name val="Arial"/>
      <family val="2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8"/>
      <color theme="1"/>
      <name val="Calibri Light"/>
      <family val="2"/>
    </font>
    <font>
      <b/>
      <sz val="8"/>
      <color theme="1"/>
      <name val="Calibri Light"/>
      <family val="2"/>
    </font>
    <font>
      <b/>
      <sz val="8"/>
      <color rgb="FF000000"/>
      <name val="Calibri Light"/>
      <family val="2"/>
    </font>
    <font>
      <b/>
      <sz val="10"/>
      <color theme="0"/>
      <name val="Calibri Light"/>
      <family val="2"/>
    </font>
    <font>
      <b/>
      <sz val="10"/>
      <name val="Calibri Light"/>
      <family val="2"/>
    </font>
    <font>
      <b/>
      <sz val="10"/>
      <name val="Arial"/>
      <family val="2"/>
    </font>
    <font>
      <sz val="12"/>
      <color theme="4" tint="-0.249977111117893"/>
      <name val="Calibri Light"/>
      <family val="2"/>
    </font>
    <font>
      <sz val="8"/>
      <name val="Calibri Light"/>
      <family val="2"/>
    </font>
    <font>
      <sz val="14"/>
      <color rgb="FF365F91"/>
      <name val="Calibri Light"/>
      <family val="2"/>
    </font>
    <font>
      <sz val="10"/>
      <color theme="0"/>
      <name val="Calibri Light"/>
      <family val="2"/>
    </font>
    <font>
      <b/>
      <sz val="8"/>
      <name val="Calibri Light"/>
      <family val="2"/>
    </font>
    <font>
      <sz val="8"/>
      <color rgb="FF000000"/>
      <name val="Calibri Light"/>
      <family val="2"/>
    </font>
    <font>
      <sz val="8"/>
      <color theme="1"/>
      <name val="Arial"/>
      <family val="2"/>
    </font>
    <font>
      <b/>
      <sz val="10"/>
      <color indexed="10"/>
      <name val="Calibri Light"/>
      <family val="2"/>
    </font>
    <font>
      <sz val="10"/>
      <color indexed="8"/>
      <name val="Calibri Light"/>
      <family val="2"/>
    </font>
    <font>
      <b/>
      <sz val="8"/>
      <color indexed="8"/>
      <name val="Calibri Light"/>
      <family val="2"/>
    </font>
    <font>
      <sz val="8"/>
      <color indexed="8"/>
      <name val="Calibri Light"/>
      <family val="2"/>
    </font>
    <font>
      <b/>
      <sz val="10"/>
      <color indexed="8"/>
      <name val="Calibri Light"/>
      <family val="2"/>
    </font>
    <font>
      <b/>
      <sz val="10"/>
      <color indexed="8"/>
      <name val="Calibri Light"/>
      <family val="2"/>
    </font>
    <font>
      <sz val="8"/>
      <color indexed="8"/>
      <name val="Calibri Light"/>
      <family val="2"/>
    </font>
    <font>
      <sz val="10"/>
      <color indexed="8"/>
      <name val="Calibri Light"/>
      <family val="2"/>
    </font>
    <font>
      <b/>
      <sz val="8"/>
      <color indexed="8"/>
      <name val="Calibri Light"/>
      <family val="2"/>
    </font>
    <font>
      <sz val="10"/>
      <color theme="0"/>
      <name val="Arial"/>
      <family val="2"/>
    </font>
    <font>
      <sz val="8"/>
      <color rgb="FFFF0000"/>
      <name val="Calibri Light"/>
      <family val="2"/>
    </font>
    <font>
      <sz val="10"/>
      <color rgb="FFFF0000"/>
      <name val="Calibri Light"/>
      <family val="2"/>
    </font>
    <font>
      <sz val="12"/>
      <color indexed="9"/>
      <name val="Calibri Light"/>
      <family val="2"/>
    </font>
    <font>
      <b/>
      <sz val="8"/>
      <color theme="0"/>
      <name val="Calibri Light"/>
      <family val="2"/>
    </font>
    <font>
      <sz val="8"/>
      <color theme="1"/>
      <name val="Cambria"/>
      <family val="2"/>
      <scheme val="major"/>
    </font>
    <font>
      <sz val="8"/>
      <color theme="0"/>
      <name val="Calibri Light"/>
      <family val="2"/>
    </font>
    <font>
      <b/>
      <sz val="10"/>
      <color indexed="10"/>
      <name val="Calibri Light"/>
      <family val="2"/>
    </font>
    <font>
      <b/>
      <sz val="14"/>
      <color indexed="9"/>
      <name val="Calibri Light"/>
      <family val="2"/>
    </font>
    <font>
      <sz val="10"/>
      <color rgb="FF000000"/>
      <name val="Calibri Light"/>
      <charset val="1"/>
    </font>
    <font>
      <sz val="8"/>
      <color rgb="FF000000"/>
      <name val="Calibri Light"/>
      <charset val="1"/>
    </font>
    <font>
      <b/>
      <sz val="8"/>
      <color rgb="FF000000"/>
      <name val="Calibri Light"/>
      <charset val="1"/>
    </font>
    <font>
      <b/>
      <sz val="10"/>
      <color rgb="FF000000"/>
      <name val="Calibri Light"/>
      <charset val="1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0"/>
      </patternFill>
    </fill>
    <fill>
      <patternFill patternType="solid">
        <fgColor indexed="11"/>
        <bgColor indexed="0"/>
      </patternFill>
    </fill>
    <fill>
      <patternFill patternType="solid">
        <fgColor indexed="10"/>
        <bgColor indexed="0"/>
      </patternFill>
    </fill>
    <fill>
      <patternFill patternType="solid">
        <fgColor rgb="FF365F91"/>
        <bgColor rgb="FF000000"/>
      </patternFill>
    </fill>
    <fill>
      <patternFill patternType="solid">
        <fgColor rgb="FFDBE5F1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000000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0"/>
      </patternFill>
    </fill>
    <fill>
      <patternFill patternType="solid">
        <fgColor rgb="FF365F9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0"/>
      </patternFill>
    </fill>
  </fills>
  <borders count="59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/>
      <right style="thin">
        <color indexed="10"/>
      </right>
      <top/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rgb="FF365F91"/>
      </left>
      <right style="thin">
        <color rgb="FF365F91"/>
      </right>
      <top style="thin">
        <color rgb="FF365F91"/>
      </top>
      <bottom style="thin">
        <color rgb="FF365F91"/>
      </bottom>
      <diagonal/>
    </border>
    <border>
      <left/>
      <right/>
      <top style="thin">
        <color rgb="FF365F91"/>
      </top>
      <bottom style="thin">
        <color rgb="FF365F91"/>
      </bottom>
      <diagonal/>
    </border>
    <border>
      <left/>
      <right style="thin">
        <color rgb="FF365F91"/>
      </right>
      <top style="thin">
        <color rgb="FF365F91"/>
      </top>
      <bottom style="thin">
        <color rgb="FF365F91"/>
      </bottom>
      <diagonal/>
    </border>
    <border>
      <left style="thin">
        <color rgb="FF365F91"/>
      </left>
      <right/>
      <top/>
      <bottom/>
      <diagonal/>
    </border>
    <border>
      <left style="thin">
        <color rgb="FF365F91"/>
      </left>
      <right style="thin">
        <color rgb="FF365F91"/>
      </right>
      <top style="thin">
        <color rgb="FF365F91"/>
      </top>
      <bottom/>
      <diagonal/>
    </border>
    <border>
      <left style="thin">
        <color theme="4" tint="-0.249977111117893"/>
      </left>
      <right/>
      <top style="thin">
        <color theme="4" tint="-0.249977111117893"/>
      </top>
      <bottom/>
      <diagonal/>
    </border>
    <border>
      <left/>
      <right/>
      <top style="thin">
        <color theme="4" tint="-0.249977111117893"/>
      </top>
      <bottom/>
      <diagonal/>
    </border>
    <border>
      <left style="thin">
        <color theme="4" tint="-0.249977111117893"/>
      </left>
      <right style="thin">
        <color rgb="FF365F91"/>
      </right>
      <top style="thin">
        <color rgb="FF365F91"/>
      </top>
      <bottom style="thin">
        <color rgb="FF365F91"/>
      </bottom>
      <diagonal/>
    </border>
    <border>
      <left style="thin">
        <color rgb="FF365F91"/>
      </left>
      <right/>
      <top/>
      <bottom style="thin">
        <color rgb="FF365F91"/>
      </bottom>
      <diagonal/>
    </border>
    <border>
      <left/>
      <right/>
      <top/>
      <bottom style="thin">
        <color rgb="FF365F91"/>
      </bottom>
      <diagonal/>
    </border>
    <border>
      <left style="thin">
        <color rgb="FF365F91"/>
      </left>
      <right/>
      <top style="thin">
        <color rgb="FF365F91"/>
      </top>
      <bottom style="thin">
        <color rgb="FF365F91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/>
      <top style="thin">
        <color theme="4" tint="-0.249977111117893"/>
      </top>
      <bottom style="thin">
        <color theme="4" tint="-0.249977111117893"/>
      </bottom>
      <diagonal/>
    </border>
    <border>
      <left/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/>
      <diagonal/>
    </border>
    <border>
      <left style="thin">
        <color theme="4" tint="-0.249977111117893"/>
      </left>
      <right/>
      <top/>
      <bottom style="thin">
        <color theme="4" tint="-0.249977111117893"/>
      </bottom>
      <diagonal/>
    </border>
    <border>
      <left/>
      <right/>
      <top/>
      <bottom style="thin">
        <color theme="4" tint="-0.249977111117893"/>
      </bottom>
      <diagonal/>
    </border>
    <border>
      <left style="thin">
        <color theme="4" tint="-0.249977111117893"/>
      </left>
      <right style="thin">
        <color theme="4" tint="-0.249977111117893"/>
      </right>
      <top/>
      <bottom style="thin">
        <color theme="4" tint="-0.249977111117893"/>
      </bottom>
      <diagonal/>
    </border>
    <border>
      <left style="thin">
        <color theme="4" tint="-0.24994659260841701"/>
      </left>
      <right style="thin">
        <color theme="4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rgb="FF365F91"/>
      </left>
      <right style="thin">
        <color rgb="FF365F91"/>
      </right>
      <top/>
      <bottom style="thin">
        <color rgb="FF365F91"/>
      </bottom>
      <diagonal/>
    </border>
    <border>
      <left/>
      <right/>
      <top style="thin">
        <color rgb="FF365F91"/>
      </top>
      <bottom/>
      <diagonal/>
    </border>
    <border>
      <left style="thin">
        <color rgb="FF365F91"/>
      </left>
      <right/>
      <top style="thin">
        <color rgb="FF365F91"/>
      </top>
      <bottom/>
      <diagonal/>
    </border>
    <border>
      <left style="thin">
        <color rgb="FF365F91"/>
      </left>
      <right style="thin">
        <color rgb="FF365F91"/>
      </right>
      <top style="thin">
        <color theme="4" tint="-0.249977111117893"/>
      </top>
      <bottom style="thin">
        <color rgb="FF365F91"/>
      </bottom>
      <diagonal/>
    </border>
    <border>
      <left/>
      <right/>
      <top style="thin">
        <color theme="4" tint="-0.24994659260841701"/>
      </top>
      <bottom style="thin">
        <color theme="4" tint="-0.24994659260841701"/>
      </bottom>
      <diagonal/>
    </border>
    <border>
      <left/>
      <right style="thin">
        <color theme="4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/>
      <right/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 style="thin">
        <color theme="4" tint="-0.249977111117893"/>
      </right>
      <top/>
      <bottom/>
      <diagonal/>
    </border>
    <border>
      <left style="thin">
        <color theme="4" tint="-0.249977111117893"/>
      </left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theme="4" tint="-0.249977111117893"/>
      </left>
      <right style="thin">
        <color rgb="FF365F91"/>
      </right>
      <top/>
      <bottom style="thin">
        <color theme="4" tint="-0.249977111117893"/>
      </bottom>
      <diagonal/>
    </border>
    <border>
      <left style="thin">
        <color rgb="FF365F91"/>
      </left>
      <right/>
      <top/>
      <bottom style="thin">
        <color theme="4" tint="-0.249977111117893"/>
      </bottom>
      <diagonal/>
    </border>
    <border>
      <left/>
      <right style="thin">
        <color rgb="FF365F91"/>
      </right>
      <top/>
      <bottom style="thin">
        <color theme="4" tint="-0.249977111117893"/>
      </bottom>
      <diagonal/>
    </border>
    <border>
      <left/>
      <right style="thin">
        <color theme="4" tint="-0.249977111117893"/>
      </right>
      <top style="thin">
        <color theme="4" tint="-0.249977111117893"/>
      </top>
      <bottom/>
      <diagonal/>
    </border>
    <border>
      <left/>
      <right style="thin">
        <color indexed="9"/>
      </right>
      <top/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rgb="FF365F91"/>
      </bottom>
      <diagonal/>
    </border>
    <border>
      <left/>
      <right style="thin">
        <color theme="4" tint="-0.249977111117893"/>
      </right>
      <top/>
      <bottom style="thin">
        <color rgb="FF365F91"/>
      </bottom>
      <diagonal/>
    </border>
    <border>
      <left/>
      <right/>
      <top style="thin">
        <color theme="4" tint="-0.2499465926084170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3">
    <xf numFmtId="0" fontId="0" fillId="0" borderId="0"/>
    <xf numFmtId="0" fontId="1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4" fillId="0" borderId="0"/>
    <xf numFmtId="0" fontId="2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2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" fillId="0" borderId="0" applyFont="0" applyFill="0" applyBorder="0" applyAlignment="0" applyProtection="0"/>
  </cellStyleXfs>
  <cellXfs count="763">
    <xf numFmtId="0" fontId="0" fillId="0" borderId="0" xfId="0"/>
    <xf numFmtId="0" fontId="0" fillId="0" borderId="0" xfId="0"/>
    <xf numFmtId="0" fontId="3" fillId="2" borderId="1" xfId="0" applyFont="1" applyFill="1" applyBorder="1" applyAlignment="1" applyProtection="1">
      <alignment horizontal="center" vertical="top" wrapText="1" readingOrder="1"/>
      <protection locked="0"/>
    </xf>
    <xf numFmtId="0" fontId="4" fillId="3" borderId="1" xfId="0" applyFont="1" applyFill="1" applyBorder="1" applyAlignment="1" applyProtection="1">
      <alignment horizontal="center" vertical="top" wrapText="1" readingOrder="1"/>
      <protection locked="0"/>
    </xf>
    <xf numFmtId="0" fontId="5" fillId="0" borderId="5" xfId="0" applyFont="1" applyBorder="1" applyAlignment="1" applyProtection="1">
      <alignment horizontal="right" vertical="top" wrapText="1" readingOrder="1"/>
      <protection locked="0"/>
    </xf>
    <xf numFmtId="0" fontId="5" fillId="0" borderId="3" xfId="0" applyFont="1" applyBorder="1" applyAlignment="1" applyProtection="1">
      <alignment horizontal="right" vertical="top" wrapText="1" readingOrder="1"/>
      <protection locked="0"/>
    </xf>
    <xf numFmtId="0" fontId="6" fillId="3" borderId="5" xfId="0" applyFont="1" applyFill="1" applyBorder="1" applyAlignment="1" applyProtection="1">
      <alignment horizontal="right" vertical="top" wrapText="1" readingOrder="1"/>
      <protection locked="0"/>
    </xf>
    <xf numFmtId="0" fontId="7" fillId="3" borderId="1" xfId="0" applyFont="1" applyFill="1" applyBorder="1" applyAlignment="1" applyProtection="1">
      <alignment horizontal="center" vertical="top" wrapText="1" readingOrder="1"/>
      <protection locked="0"/>
    </xf>
    <xf numFmtId="0" fontId="3" fillId="2" borderId="6" xfId="0" applyFont="1" applyFill="1" applyBorder="1" applyAlignment="1" applyProtection="1">
      <alignment horizontal="center" wrapText="1" readingOrder="1"/>
      <protection locked="0"/>
    </xf>
    <xf numFmtId="0" fontId="3" fillId="2" borderId="9" xfId="0" applyFont="1" applyFill="1" applyBorder="1" applyAlignment="1" applyProtection="1">
      <alignment horizontal="center" wrapText="1" readingOrder="1"/>
      <protection locked="0"/>
    </xf>
    <xf numFmtId="0" fontId="3" fillId="2" borderId="0" xfId="0" applyFont="1" applyFill="1" applyAlignment="1" applyProtection="1">
      <alignment horizontal="center" vertical="top" wrapText="1" readingOrder="1"/>
      <protection locked="0"/>
    </xf>
    <xf numFmtId="0" fontId="12" fillId="0" borderId="0" xfId="1" applyFont="1" applyFill="1" applyBorder="1"/>
    <xf numFmtId="0" fontId="13" fillId="5" borderId="21" xfId="1" applyFont="1" applyFill="1" applyBorder="1" applyAlignment="1" applyProtection="1">
      <alignment horizontal="center" vertical="top" wrapText="1" readingOrder="1"/>
      <protection locked="0"/>
    </xf>
    <xf numFmtId="0" fontId="13" fillId="5" borderId="25" xfId="1" applyFont="1" applyFill="1" applyBorder="1" applyAlignment="1" applyProtection="1">
      <alignment horizontal="center" vertical="top" wrapText="1" readingOrder="1"/>
      <protection locked="0"/>
    </xf>
    <xf numFmtId="0" fontId="12" fillId="0" borderId="26" xfId="1" applyFont="1" applyFill="1" applyBorder="1" applyAlignment="1" applyProtection="1">
      <alignment vertical="top" wrapText="1"/>
      <protection locked="0"/>
    </xf>
    <xf numFmtId="0" fontId="13" fillId="0" borderId="27" xfId="1" applyFont="1" applyFill="1" applyBorder="1" applyAlignment="1" applyProtection="1">
      <alignment horizontal="right" vertical="top" wrapText="1" readingOrder="1"/>
      <protection locked="0"/>
    </xf>
    <xf numFmtId="0" fontId="18" fillId="0" borderId="0" xfId="1" applyFont="1" applyFill="1" applyBorder="1"/>
    <xf numFmtId="0" fontId="19" fillId="0" borderId="0" xfId="1" applyFont="1" applyBorder="1"/>
    <xf numFmtId="0" fontId="1" fillId="0" borderId="0" xfId="1"/>
    <xf numFmtId="0" fontId="11" fillId="0" borderId="0" xfId="24" applyFont="1" applyAlignment="1">
      <alignment horizontal="left"/>
    </xf>
    <xf numFmtId="0" fontId="1" fillId="0" borderId="0" xfId="24"/>
    <xf numFmtId="0" fontId="29" fillId="9" borderId="32" xfId="24" applyFont="1" applyFill="1" applyBorder="1" applyAlignment="1">
      <alignment horizontal="center"/>
    </xf>
    <xf numFmtId="165" fontId="29" fillId="9" borderId="35" xfId="24" applyNumberFormat="1" applyFont="1" applyFill="1" applyBorder="1" applyAlignment="1">
      <alignment horizontal="center"/>
    </xf>
    <xf numFmtId="166" fontId="29" fillId="9" borderId="35" xfId="24" applyNumberFormat="1" applyFont="1" applyFill="1" applyBorder="1" applyAlignment="1">
      <alignment horizontal="center"/>
    </xf>
    <xf numFmtId="49" fontId="1" fillId="0" borderId="0" xfId="24" applyNumberFormat="1"/>
    <xf numFmtId="0" fontId="30" fillId="7" borderId="33" xfId="24" applyFont="1" applyFill="1" applyBorder="1" applyAlignment="1">
      <alignment horizontal="center"/>
    </xf>
    <xf numFmtId="165" fontId="16" fillId="0" borderId="36" xfId="24" applyNumberFormat="1" applyFont="1" applyBorder="1" applyAlignment="1">
      <alignment horizontal="center"/>
    </xf>
    <xf numFmtId="166" fontId="16" fillId="0" borderId="37" xfId="24" applyNumberFormat="1" applyFont="1" applyBorder="1" applyAlignment="1">
      <alignment horizontal="center"/>
    </xf>
    <xf numFmtId="0" fontId="16" fillId="7" borderId="32" xfId="24" applyFont="1" applyFill="1" applyBorder="1" applyAlignment="1">
      <alignment horizontal="center"/>
    </xf>
    <xf numFmtId="0" fontId="1" fillId="0" borderId="0" xfId="24" applyBorder="1"/>
    <xf numFmtId="0" fontId="30" fillId="7" borderId="32" xfId="24" applyFont="1" applyFill="1" applyBorder="1" applyAlignment="1">
      <alignment horizontal="center"/>
    </xf>
    <xf numFmtId="165" fontId="16" fillId="0" borderId="36" xfId="24" applyNumberFormat="1" applyFont="1" applyBorder="1" applyAlignment="1">
      <alignment horizontal="right"/>
    </xf>
    <xf numFmtId="166" fontId="16" fillId="0" borderId="37" xfId="24" applyNumberFormat="1" applyFont="1" applyBorder="1" applyAlignment="1">
      <alignment horizontal="right"/>
    </xf>
    <xf numFmtId="0" fontId="1" fillId="0" borderId="0" xfId="24" applyAlignment="1">
      <alignment horizontal="center"/>
    </xf>
    <xf numFmtId="0" fontId="31" fillId="0" borderId="0" xfId="24" applyFont="1" applyAlignment="1">
      <alignment horizontal="center"/>
    </xf>
    <xf numFmtId="165" fontId="1" fillId="0" borderId="0" xfId="24" applyNumberFormat="1" applyAlignment="1">
      <alignment horizontal="center"/>
    </xf>
    <xf numFmtId="166" fontId="1" fillId="0" borderId="0" xfId="24" applyNumberFormat="1" applyAlignment="1">
      <alignment horizontal="center"/>
    </xf>
    <xf numFmtId="165" fontId="29" fillId="9" borderId="32" xfId="24" applyNumberFormat="1" applyFont="1" applyFill="1" applyBorder="1" applyAlignment="1">
      <alignment horizontal="center"/>
    </xf>
    <xf numFmtId="166" fontId="29" fillId="9" borderId="32" xfId="24" applyNumberFormat="1" applyFont="1" applyFill="1" applyBorder="1" applyAlignment="1">
      <alignment horizontal="center"/>
    </xf>
    <xf numFmtId="49" fontId="1" fillId="0" borderId="0" xfId="24" applyNumberFormat="1" applyBorder="1"/>
    <xf numFmtId="0" fontId="16" fillId="0" borderId="0" xfId="24" applyFont="1" applyFill="1" applyBorder="1" applyAlignment="1">
      <alignment horizontal="center"/>
    </xf>
    <xf numFmtId="0" fontId="16" fillId="0" borderId="0" xfId="24" applyFont="1" applyBorder="1"/>
    <xf numFmtId="49" fontId="16" fillId="0" borderId="0" xfId="24" applyNumberFormat="1" applyFont="1" applyBorder="1" applyAlignment="1">
      <alignment horizontal="right"/>
    </xf>
    <xf numFmtId="0" fontId="17" fillId="7" borderId="35" xfId="24" applyFont="1" applyFill="1" applyBorder="1" applyAlignment="1">
      <alignment horizontal="center"/>
    </xf>
    <xf numFmtId="49" fontId="1" fillId="0" borderId="0" xfId="24" applyNumberFormat="1" applyAlignment="1">
      <alignment horizontal="right"/>
    </xf>
    <xf numFmtId="0" fontId="32" fillId="0" borderId="0" xfId="24" applyFont="1" applyAlignment="1"/>
    <xf numFmtId="0" fontId="16" fillId="7" borderId="39" xfId="24" applyFont="1" applyFill="1" applyBorder="1" applyAlignment="1">
      <alignment horizontal="center"/>
    </xf>
    <xf numFmtId="0" fontId="32" fillId="0" borderId="0" xfId="24" applyFont="1" applyAlignment="1">
      <alignment horizontal="left"/>
    </xf>
    <xf numFmtId="0" fontId="32" fillId="0" borderId="0" xfId="24" applyFont="1" applyAlignment="1">
      <alignment horizontal="left" vertical="top"/>
    </xf>
    <xf numFmtId="0" fontId="18" fillId="0" borderId="0" xfId="24" applyFont="1" applyFill="1" applyBorder="1" applyAlignment="1">
      <alignment horizontal="center"/>
    </xf>
    <xf numFmtId="167" fontId="16" fillId="0" borderId="0" xfId="24" applyNumberFormat="1" applyFont="1" applyFill="1" applyBorder="1" applyAlignment="1">
      <alignment horizontal="right"/>
    </xf>
    <xf numFmtId="0" fontId="1" fillId="0" borderId="0" xfId="24" applyFill="1" applyBorder="1"/>
    <xf numFmtId="49" fontId="1" fillId="0" borderId="0" xfId="24" applyNumberFormat="1" applyFill="1" applyBorder="1"/>
    <xf numFmtId="168" fontId="16" fillId="0" borderId="0" xfId="24" applyNumberFormat="1" applyFont="1" applyFill="1" applyBorder="1" applyAlignment="1">
      <alignment horizontal="right"/>
    </xf>
    <xf numFmtId="0" fontId="33" fillId="0" borderId="0" xfId="24" applyFont="1" applyFill="1" applyBorder="1"/>
    <xf numFmtId="0" fontId="1" fillId="0" borderId="0" xfId="24" applyFill="1"/>
    <xf numFmtId="0" fontId="31" fillId="0" borderId="0" xfId="24" applyFont="1" applyBorder="1" applyAlignment="1">
      <alignment horizontal="left"/>
    </xf>
    <xf numFmtId="165" fontId="1" fillId="0" borderId="0" xfId="24" applyNumberFormat="1" applyBorder="1"/>
    <xf numFmtId="166" fontId="1" fillId="0" borderId="0" xfId="24" applyNumberFormat="1" applyBorder="1"/>
    <xf numFmtId="0" fontId="29" fillId="9" borderId="32" xfId="24" applyFont="1" applyFill="1" applyBorder="1" applyAlignment="1">
      <alignment horizontal="center" vertical="center" wrapText="1"/>
    </xf>
    <xf numFmtId="165" fontId="29" fillId="9" borderId="32" xfId="24" applyNumberFormat="1" applyFont="1" applyFill="1" applyBorder="1" applyAlignment="1">
      <alignment horizontal="center" vertical="center"/>
    </xf>
    <xf numFmtId="166" fontId="29" fillId="9" borderId="32" xfId="24" applyNumberFormat="1" applyFont="1" applyFill="1" applyBorder="1" applyAlignment="1">
      <alignment horizontal="center" vertical="center"/>
    </xf>
    <xf numFmtId="0" fontId="30" fillId="7" borderId="32" xfId="24" applyFont="1" applyFill="1" applyBorder="1" applyAlignment="1">
      <alignment horizontal="center" vertical="center"/>
    </xf>
    <xf numFmtId="0" fontId="30" fillId="0" borderId="0" xfId="24" applyFont="1" applyAlignment="1">
      <alignment horizontal="center" vertical="center"/>
    </xf>
    <xf numFmtId="165" fontId="16" fillId="0" borderId="0" xfId="24" applyNumberFormat="1" applyFont="1" applyAlignment="1">
      <alignment horizontal="center" vertical="center"/>
    </xf>
    <xf numFmtId="166" fontId="16" fillId="0" borderId="0" xfId="24" applyNumberFormat="1" applyFont="1" applyAlignment="1">
      <alignment horizontal="center" vertical="center"/>
    </xf>
    <xf numFmtId="0" fontId="29" fillId="9" borderId="32" xfId="24" applyFont="1" applyFill="1" applyBorder="1" applyAlignment="1">
      <alignment horizontal="center" wrapText="1"/>
    </xf>
    <xf numFmtId="0" fontId="30" fillId="7" borderId="38" xfId="24" applyFont="1" applyFill="1" applyBorder="1" applyAlignment="1">
      <alignment horizontal="center" vertical="center"/>
    </xf>
    <xf numFmtId="165" fontId="30" fillId="0" borderId="36" xfId="24" applyNumberFormat="1" applyFont="1" applyFill="1" applyBorder="1" applyAlignment="1">
      <alignment horizontal="center" vertical="center"/>
    </xf>
    <xf numFmtId="165" fontId="30" fillId="0" borderId="37" xfId="24" applyNumberFormat="1" applyFont="1" applyFill="1" applyBorder="1" applyAlignment="1">
      <alignment horizontal="center" vertical="center"/>
    </xf>
    <xf numFmtId="0" fontId="11" fillId="0" borderId="0" xfId="24" applyFont="1" applyAlignment="1">
      <alignment horizontal="left" wrapText="1"/>
    </xf>
    <xf numFmtId="0" fontId="18" fillId="0" borderId="0" xfId="24" applyFont="1" applyFill="1" applyBorder="1" applyAlignment="1">
      <alignment horizontal="center" vertical="center"/>
    </xf>
    <xf numFmtId="167" fontId="16" fillId="0" borderId="0" xfId="24" applyNumberFormat="1" applyFont="1" applyFill="1" applyBorder="1" applyAlignment="1">
      <alignment horizontal="right" vertical="center"/>
    </xf>
    <xf numFmtId="168" fontId="16" fillId="0" borderId="0" xfId="24" applyNumberFormat="1" applyFont="1" applyFill="1" applyBorder="1" applyAlignment="1">
      <alignment horizontal="right" vertical="center"/>
    </xf>
    <xf numFmtId="0" fontId="1" fillId="0" borderId="0" xfId="24" applyAlignment="1">
      <alignment horizontal="center" vertical="center"/>
    </xf>
    <xf numFmtId="0" fontId="13" fillId="5" borderId="21" xfId="24" applyFont="1" applyFill="1" applyBorder="1" applyAlignment="1" applyProtection="1">
      <alignment horizontal="center" vertical="top" wrapText="1" readingOrder="1"/>
      <protection locked="0"/>
    </xf>
    <xf numFmtId="49" fontId="13" fillId="5" borderId="21" xfId="24" applyNumberFormat="1" applyFont="1" applyFill="1" applyBorder="1" applyAlignment="1" applyProtection="1">
      <alignment horizontal="center" vertical="top" wrapText="1" readingOrder="1"/>
      <protection locked="0"/>
    </xf>
    <xf numFmtId="0" fontId="14" fillId="6" borderId="21" xfId="24" applyFont="1" applyFill="1" applyBorder="1" applyAlignment="1" applyProtection="1">
      <alignment horizontal="center" vertical="top" wrapText="1" readingOrder="1"/>
      <protection locked="0"/>
    </xf>
    <xf numFmtId="0" fontId="17" fillId="7" borderId="21" xfId="24" applyFont="1" applyFill="1" applyBorder="1" applyAlignment="1">
      <alignment horizontal="center"/>
    </xf>
    <xf numFmtId="0" fontId="17" fillId="7" borderId="25" xfId="24" applyFont="1" applyFill="1" applyBorder="1" applyAlignment="1">
      <alignment horizontal="center"/>
    </xf>
    <xf numFmtId="0" fontId="14" fillId="6" borderId="43" xfId="24" applyFont="1" applyFill="1" applyBorder="1" applyAlignment="1" applyProtection="1">
      <alignment horizontal="center" vertical="top" wrapText="1" readingOrder="1"/>
      <protection locked="0"/>
    </xf>
    <xf numFmtId="0" fontId="26" fillId="0" borderId="0" xfId="24" applyFont="1"/>
    <xf numFmtId="0" fontId="11" fillId="0" borderId="0" xfId="24" applyFont="1"/>
    <xf numFmtId="0" fontId="16" fillId="7" borderId="21" xfId="24" applyFont="1" applyFill="1" applyBorder="1" applyAlignment="1">
      <alignment horizontal="center"/>
    </xf>
    <xf numFmtId="0" fontId="17" fillId="0" borderId="0" xfId="24" applyFont="1" applyFill="1" applyBorder="1" applyAlignment="1">
      <alignment horizontal="center"/>
    </xf>
    <xf numFmtId="0" fontId="9" fillId="0" borderId="0" xfId="24" applyFont="1" applyFill="1"/>
    <xf numFmtId="0" fontId="18" fillId="0" borderId="0" xfId="24" applyFont="1" applyFill="1" applyBorder="1"/>
    <xf numFmtId="0" fontId="20" fillId="0" borderId="0" xfId="24" applyFont="1"/>
    <xf numFmtId="0" fontId="29" fillId="9" borderId="32" xfId="27" applyFont="1" applyFill="1" applyBorder="1" applyAlignment="1">
      <alignment horizontal="center" vertical="center"/>
    </xf>
    <xf numFmtId="0" fontId="30" fillId="7" borderId="32" xfId="27" applyFont="1" applyFill="1" applyBorder="1" applyAlignment="1">
      <alignment horizontal="center" vertical="center"/>
    </xf>
    <xf numFmtId="0" fontId="18" fillId="0" borderId="0" xfId="27" applyFont="1"/>
    <xf numFmtId="0" fontId="31" fillId="0" borderId="0" xfId="27" applyFont="1"/>
    <xf numFmtId="0" fontId="12" fillId="0" borderId="0" xfId="27" applyFont="1"/>
    <xf numFmtId="0" fontId="12" fillId="0" borderId="0" xfId="24" applyFont="1" applyFill="1" applyBorder="1"/>
    <xf numFmtId="164" fontId="18" fillId="0" borderId="0" xfId="24" applyNumberFormat="1" applyFont="1" applyFill="1" applyBorder="1" applyAlignment="1">
      <alignment horizontal="right"/>
    </xf>
    <xf numFmtId="0" fontId="31" fillId="0" borderId="0" xfId="27" applyFont="1" applyAlignment="1">
      <alignment horizontal="left"/>
    </xf>
    <xf numFmtId="0" fontId="29" fillId="9" borderId="32" xfId="27" applyFont="1" applyFill="1" applyBorder="1" applyAlignment="1">
      <alignment horizontal="left"/>
    </xf>
    <xf numFmtId="0" fontId="35" fillId="9" borderId="32" xfId="27" applyFont="1" applyFill="1" applyBorder="1"/>
    <xf numFmtId="0" fontId="29" fillId="9" borderId="32" xfId="27" applyFont="1" applyFill="1" applyBorder="1" applyAlignment="1">
      <alignment horizontal="center"/>
    </xf>
    <xf numFmtId="0" fontId="18" fillId="7" borderId="32" xfId="27" applyFont="1" applyFill="1" applyBorder="1" applyAlignment="1">
      <alignment horizontal="center"/>
    </xf>
    <xf numFmtId="1" fontId="30" fillId="7" borderId="32" xfId="27" applyNumberFormat="1" applyFont="1" applyFill="1" applyBorder="1" applyAlignment="1">
      <alignment horizontal="center"/>
    </xf>
    <xf numFmtId="0" fontId="18" fillId="0" borderId="0" xfId="27" applyFont="1" applyBorder="1"/>
    <xf numFmtId="0" fontId="24" fillId="0" borderId="0" xfId="20"/>
    <xf numFmtId="0" fontId="29" fillId="9" borderId="33" xfId="27" applyFont="1" applyFill="1" applyBorder="1" applyAlignment="1">
      <alignment vertical="center"/>
    </xf>
    <xf numFmtId="0" fontId="29" fillId="9" borderId="46" xfId="27" applyFont="1" applyFill="1" applyBorder="1" applyAlignment="1">
      <alignment vertical="center"/>
    </xf>
    <xf numFmtId="0" fontId="29" fillId="9" borderId="34" xfId="27" applyFont="1" applyFill="1" applyBorder="1" applyAlignment="1">
      <alignment vertical="center"/>
    </xf>
    <xf numFmtId="0" fontId="29" fillId="9" borderId="35" xfId="27" applyFont="1" applyFill="1" applyBorder="1" applyAlignment="1">
      <alignment horizontal="center" vertical="center"/>
    </xf>
    <xf numFmtId="49" fontId="29" fillId="9" borderId="35" xfId="27" applyNumberFormat="1" applyFont="1" applyFill="1" applyBorder="1" applyAlignment="1">
      <alignment horizontal="center" vertical="center"/>
    </xf>
    <xf numFmtId="0" fontId="30" fillId="0" borderId="26" xfId="27" applyFont="1" applyFill="1" applyBorder="1" applyAlignment="1"/>
    <xf numFmtId="0" fontId="30" fillId="0" borderId="27" xfId="27" applyFont="1" applyFill="1" applyBorder="1" applyAlignment="1"/>
    <xf numFmtId="0" fontId="30" fillId="0" borderId="48" xfId="27" applyFont="1" applyFill="1" applyBorder="1" applyAlignment="1"/>
    <xf numFmtId="0" fontId="30" fillId="0" borderId="0" xfId="27" applyFont="1" applyFill="1" applyBorder="1" applyAlignment="1"/>
    <xf numFmtId="0" fontId="30" fillId="0" borderId="33" xfId="27" applyFont="1" applyFill="1" applyBorder="1" applyAlignment="1"/>
    <xf numFmtId="0" fontId="30" fillId="0" borderId="37" xfId="27" applyFont="1" applyFill="1" applyBorder="1" applyAlignment="1"/>
    <xf numFmtId="0" fontId="30" fillId="7" borderId="32" xfId="27" applyFont="1" applyFill="1" applyBorder="1" applyAlignment="1">
      <alignment horizontal="center"/>
    </xf>
    <xf numFmtId="0" fontId="24" fillId="0" borderId="0" xfId="20" applyBorder="1"/>
    <xf numFmtId="0" fontId="26" fillId="0" borderId="32" xfId="24" applyFont="1" applyBorder="1" applyAlignment="1">
      <alignment horizontal="right"/>
    </xf>
    <xf numFmtId="49" fontId="26" fillId="0" borderId="32" xfId="24" applyNumberFormat="1" applyFont="1" applyBorder="1" applyAlignment="1">
      <alignment horizontal="right"/>
    </xf>
    <xf numFmtId="0" fontId="26" fillId="0" borderId="32" xfId="24" applyFont="1" applyFill="1" applyBorder="1" applyAlignment="1">
      <alignment horizontal="right"/>
    </xf>
    <xf numFmtId="49" fontId="26" fillId="0" borderId="32" xfId="24" applyNumberFormat="1" applyFont="1" applyFill="1" applyBorder="1" applyAlignment="1">
      <alignment horizontal="right"/>
    </xf>
    <xf numFmtId="0" fontId="26" fillId="0" borderId="32" xfId="24" applyFont="1" applyBorder="1"/>
    <xf numFmtId="0" fontId="26" fillId="0" borderId="39" xfId="24" applyFont="1" applyBorder="1"/>
    <xf numFmtId="49" fontId="26" fillId="0" borderId="39" xfId="24" applyNumberFormat="1" applyFont="1" applyBorder="1" applyAlignment="1">
      <alignment horizontal="right"/>
    </xf>
    <xf numFmtId="0" fontId="26" fillId="0" borderId="31" xfId="24" applyFont="1" applyBorder="1" applyAlignment="1">
      <alignment horizontal="right"/>
    </xf>
    <xf numFmtId="0" fontId="26" fillId="0" borderId="23" xfId="24" applyFont="1" applyBorder="1" applyAlignment="1">
      <alignment horizontal="right"/>
    </xf>
    <xf numFmtId="0" fontId="27" fillId="7" borderId="31" xfId="24" applyFont="1" applyFill="1" applyBorder="1" applyAlignment="1">
      <alignment horizontal="right"/>
    </xf>
    <xf numFmtId="0" fontId="27" fillId="7" borderId="23" xfId="24" applyFont="1" applyFill="1" applyBorder="1" applyAlignment="1">
      <alignment horizontal="right"/>
    </xf>
    <xf numFmtId="0" fontId="36" fillId="7" borderId="31" xfId="24" applyFont="1" applyFill="1" applyBorder="1" applyAlignment="1">
      <alignment horizontal="right"/>
    </xf>
    <xf numFmtId="0" fontId="36" fillId="7" borderId="23" xfId="24" applyFont="1" applyFill="1" applyBorder="1" applyAlignment="1">
      <alignment horizontal="right"/>
    </xf>
    <xf numFmtId="0" fontId="27" fillId="7" borderId="31" xfId="24" applyFont="1" applyFill="1" applyBorder="1"/>
    <xf numFmtId="0" fontId="27" fillId="7" borderId="22" xfId="24" applyFont="1" applyFill="1" applyBorder="1"/>
    <xf numFmtId="164" fontId="27" fillId="7" borderId="23" xfId="24" applyNumberFormat="1" applyFont="1" applyFill="1" applyBorder="1"/>
    <xf numFmtId="0" fontId="38" fillId="0" borderId="0" xfId="24" applyFont="1"/>
    <xf numFmtId="164" fontId="26" fillId="0" borderId="23" xfId="24" applyNumberFormat="1" applyFont="1" applyBorder="1" applyAlignment="1">
      <alignment horizontal="right"/>
    </xf>
    <xf numFmtId="164" fontId="27" fillId="7" borderId="23" xfId="24" applyNumberFormat="1" applyFont="1" applyFill="1" applyBorder="1" applyAlignment="1">
      <alignment horizontal="right"/>
    </xf>
    <xf numFmtId="164" fontId="27" fillId="7" borderId="45" xfId="24" applyNumberFormat="1" applyFont="1" applyFill="1" applyBorder="1"/>
    <xf numFmtId="0" fontId="26" fillId="0" borderId="33" xfId="24" applyFont="1" applyBorder="1" applyAlignment="1">
      <alignment horizontal="right"/>
    </xf>
    <xf numFmtId="164" fontId="26" fillId="0" borderId="34" xfId="24" applyNumberFormat="1" applyFont="1" applyBorder="1" applyAlignment="1">
      <alignment horizontal="right"/>
    </xf>
    <xf numFmtId="0" fontId="27" fillId="7" borderId="33" xfId="24" applyFont="1" applyFill="1" applyBorder="1" applyAlignment="1">
      <alignment horizontal="right"/>
    </xf>
    <xf numFmtId="164" fontId="36" fillId="7" borderId="34" xfId="24" applyNumberFormat="1" applyFont="1" applyFill="1" applyBorder="1" applyAlignment="1">
      <alignment horizontal="right"/>
    </xf>
    <xf numFmtId="167" fontId="36" fillId="7" borderId="33" xfId="24" applyNumberFormat="1" applyFont="1" applyFill="1" applyBorder="1" applyAlignment="1">
      <alignment horizontal="right"/>
    </xf>
    <xf numFmtId="169" fontId="36" fillId="7" borderId="34" xfId="24" applyNumberFormat="1" applyFont="1" applyFill="1" applyBorder="1" applyAlignment="1">
      <alignment horizontal="right"/>
    </xf>
    <xf numFmtId="0" fontId="26" fillId="0" borderId="33" xfId="24" applyFont="1" applyBorder="1"/>
    <xf numFmtId="0" fontId="27" fillId="7" borderId="33" xfId="24" applyFont="1" applyFill="1" applyBorder="1"/>
    <xf numFmtId="0" fontId="26" fillId="0" borderId="34" xfId="24" applyFont="1" applyBorder="1"/>
    <xf numFmtId="0" fontId="26" fillId="0" borderId="31" xfId="24" applyFont="1" applyBorder="1"/>
    <xf numFmtId="0" fontId="26" fillId="0" borderId="46" xfId="24" applyFont="1" applyBorder="1"/>
    <xf numFmtId="0" fontId="27" fillId="7" borderId="46" xfId="24" applyFont="1" applyFill="1" applyBorder="1"/>
    <xf numFmtId="0" fontId="27" fillId="7" borderId="34" xfId="24" applyFont="1" applyFill="1" applyBorder="1"/>
    <xf numFmtId="0" fontId="25" fillId="0" borderId="0" xfId="27" applyFont="1"/>
    <xf numFmtId="0" fontId="27" fillId="7" borderId="32" xfId="24" applyFont="1" applyFill="1" applyBorder="1"/>
    <xf numFmtId="0" fontId="26" fillId="0" borderId="21" xfId="24" applyFont="1" applyBorder="1"/>
    <xf numFmtId="0" fontId="26" fillId="0" borderId="22" xfId="24" applyFont="1" applyBorder="1"/>
    <xf numFmtId="0" fontId="26" fillId="0" borderId="23" xfId="24" applyFont="1" applyBorder="1"/>
    <xf numFmtId="0" fontId="27" fillId="7" borderId="23" xfId="24" applyFont="1" applyFill="1" applyBorder="1"/>
    <xf numFmtId="0" fontId="11" fillId="0" borderId="0" xfId="20" applyFont="1" applyAlignment="1">
      <alignment wrapText="1"/>
    </xf>
    <xf numFmtId="0" fontId="14" fillId="8" borderId="50" xfId="0" applyFont="1" applyFill="1" applyBorder="1" applyAlignment="1" applyProtection="1">
      <alignment horizontal="center" vertical="top" wrapText="1" readingOrder="1"/>
      <protection locked="0"/>
    </xf>
    <xf numFmtId="0" fontId="26" fillId="0" borderId="31" xfId="0" applyFont="1" applyBorder="1" applyAlignment="1">
      <alignment horizontal="right"/>
    </xf>
    <xf numFmtId="164" fontId="26" fillId="0" borderId="23" xfId="0" applyNumberFormat="1" applyFont="1" applyBorder="1" applyAlignment="1">
      <alignment horizontal="right"/>
    </xf>
    <xf numFmtId="0" fontId="27" fillId="7" borderId="31" xfId="0" applyFont="1" applyFill="1" applyBorder="1" applyAlignment="1">
      <alignment horizontal="right"/>
    </xf>
    <xf numFmtId="164" fontId="27" fillId="7" borderId="23" xfId="0" applyNumberFormat="1" applyFont="1" applyFill="1" applyBorder="1" applyAlignment="1">
      <alignment horizontal="right"/>
    </xf>
    <xf numFmtId="0" fontId="28" fillId="7" borderId="51" xfId="0" applyFont="1" applyFill="1" applyBorder="1" applyAlignment="1" applyProtection="1">
      <alignment horizontal="right" vertical="top" wrapText="1" readingOrder="1"/>
      <protection locked="0"/>
    </xf>
    <xf numFmtId="164" fontId="28" fillId="7" borderId="52" xfId="0" applyNumberFormat="1" applyFont="1" applyFill="1" applyBorder="1" applyAlignment="1" applyProtection="1">
      <alignment horizontal="right" vertical="top" wrapText="1" readingOrder="1"/>
      <protection locked="0"/>
    </xf>
    <xf numFmtId="165" fontId="28" fillId="7" borderId="51" xfId="0" applyNumberFormat="1" applyFont="1" applyFill="1" applyBorder="1" applyAlignment="1" applyProtection="1">
      <alignment horizontal="right" vertical="top" wrapText="1" readingOrder="1"/>
      <protection locked="0"/>
    </xf>
    <xf numFmtId="0" fontId="0" fillId="0" borderId="0" xfId="0"/>
    <xf numFmtId="0" fontId="0" fillId="0" borderId="0" xfId="0" applyFill="1"/>
    <xf numFmtId="0" fontId="39" fillId="2" borderId="1" xfId="0" applyFont="1" applyFill="1" applyBorder="1" applyAlignment="1" applyProtection="1">
      <alignment horizontal="center" vertical="top" wrapText="1" readingOrder="1"/>
      <protection locked="0"/>
    </xf>
    <xf numFmtId="0" fontId="39" fillId="2" borderId="1" xfId="0" applyFont="1" applyFill="1" applyBorder="1" applyAlignment="1" applyProtection="1">
      <alignment wrapText="1" readingOrder="1"/>
      <protection locked="0"/>
    </xf>
    <xf numFmtId="0" fontId="39" fillId="2" borderId="1" xfId="0" applyFont="1" applyFill="1" applyBorder="1" applyAlignment="1" applyProtection="1">
      <alignment horizontal="center" wrapText="1" readingOrder="1"/>
      <protection locked="0"/>
    </xf>
    <xf numFmtId="0" fontId="0" fillId="2" borderId="4" xfId="0" applyFill="1" applyBorder="1" applyAlignment="1" applyProtection="1">
      <alignment wrapText="1"/>
      <protection locked="0"/>
    </xf>
    <xf numFmtId="0" fontId="40" fillId="3" borderId="1" xfId="0" applyFont="1" applyFill="1" applyBorder="1" applyAlignment="1" applyProtection="1">
      <alignment horizontal="center" vertical="top" wrapText="1" readingOrder="1"/>
      <protection locked="0"/>
    </xf>
    <xf numFmtId="0" fontId="42" fillId="0" borderId="5" xfId="0" applyFont="1" applyBorder="1" applyAlignment="1" applyProtection="1">
      <alignment horizontal="right" vertical="top" wrapText="1" readingOrder="1"/>
      <protection locked="0"/>
    </xf>
    <xf numFmtId="164" fontId="42" fillId="0" borderId="3" xfId="0" applyNumberFormat="1" applyFont="1" applyBorder="1" applyAlignment="1" applyProtection="1">
      <alignment horizontal="right" vertical="top" wrapText="1" readingOrder="1"/>
      <protection locked="0"/>
    </xf>
    <xf numFmtId="0" fontId="42" fillId="0" borderId="1" xfId="0" applyFont="1" applyBorder="1" applyAlignment="1" applyProtection="1">
      <alignment horizontal="right" vertical="top" wrapText="1" readingOrder="1"/>
      <protection locked="0"/>
    </xf>
    <xf numFmtId="0" fontId="43" fillId="3" borderId="1" xfId="0" applyFont="1" applyFill="1" applyBorder="1" applyAlignment="1" applyProtection="1">
      <alignment horizontal="center" vertical="top" wrapText="1" readingOrder="1"/>
      <protection locked="0"/>
    </xf>
    <xf numFmtId="0" fontId="41" fillId="3" borderId="1" xfId="0" applyFont="1" applyFill="1" applyBorder="1" applyAlignment="1" applyProtection="1">
      <alignment horizontal="right" vertical="top" wrapText="1" readingOrder="1"/>
      <protection locked="0"/>
    </xf>
    <xf numFmtId="0" fontId="31" fillId="0" borderId="0" xfId="0" applyFont="1"/>
    <xf numFmtId="0" fontId="0" fillId="0" borderId="0" xfId="0" applyAlignment="1">
      <alignment horizontal="left" wrapText="1"/>
    </xf>
    <xf numFmtId="0" fontId="15" fillId="6" borderId="21" xfId="1" applyFont="1" applyFill="1" applyBorder="1" applyAlignment="1" applyProtection="1">
      <alignment horizontal="center" vertical="top" wrapText="1" readingOrder="1"/>
      <protection locked="0"/>
    </xf>
    <xf numFmtId="0" fontId="37" fillId="0" borderId="31" xfId="1" applyFont="1" applyBorder="1" applyAlignment="1" applyProtection="1">
      <alignment horizontal="right" vertical="top" wrapText="1" readingOrder="1"/>
      <protection locked="0"/>
    </xf>
    <xf numFmtId="170" fontId="37" fillId="0" borderId="21" xfId="1" applyNumberFormat="1" applyFont="1" applyBorder="1" applyAlignment="1" applyProtection="1">
      <alignment horizontal="right" vertical="top" wrapText="1" readingOrder="1"/>
      <protection locked="0"/>
    </xf>
    <xf numFmtId="0" fontId="14" fillId="6" borderId="21" xfId="1" applyFont="1" applyFill="1" applyBorder="1" applyAlignment="1" applyProtection="1">
      <alignment horizontal="center" vertical="top" wrapText="1" readingOrder="1"/>
      <protection locked="0"/>
    </xf>
    <xf numFmtId="0" fontId="28" fillId="6" borderId="31" xfId="1" applyFont="1" applyFill="1" applyBorder="1" applyAlignment="1" applyProtection="1">
      <alignment horizontal="right" vertical="top" wrapText="1" readingOrder="1"/>
    </xf>
    <xf numFmtId="0" fontId="11" fillId="0" borderId="0" xfId="0" applyFont="1" applyAlignment="1">
      <alignment wrapText="1"/>
    </xf>
    <xf numFmtId="165" fontId="30" fillId="0" borderId="36" xfId="24" applyNumberFormat="1" applyFont="1" applyFill="1" applyBorder="1" applyAlignment="1">
      <alignment horizontal="right"/>
    </xf>
    <xf numFmtId="165" fontId="30" fillId="0" borderId="37" xfId="24" applyNumberFormat="1" applyFont="1" applyFill="1" applyBorder="1" applyAlignment="1">
      <alignment horizontal="right"/>
    </xf>
    <xf numFmtId="0" fontId="26" fillId="0" borderId="0" xfId="24" applyFont="1" applyFill="1" applyBorder="1"/>
    <xf numFmtId="49" fontId="26" fillId="0" borderId="0" xfId="24" applyNumberFormat="1" applyFont="1" applyFill="1" applyBorder="1" applyAlignment="1">
      <alignment horizontal="right"/>
    </xf>
    <xf numFmtId="0" fontId="32" fillId="0" borderId="0" xfId="24" applyFont="1" applyFill="1" applyBorder="1" applyAlignment="1">
      <alignment horizontal="left" vertical="top"/>
    </xf>
    <xf numFmtId="0" fontId="11" fillId="0" borderId="0" xfId="24" applyFont="1" applyFill="1" applyBorder="1" applyAlignment="1">
      <alignment horizontal="left"/>
    </xf>
    <xf numFmtId="0" fontId="6" fillId="3" borderId="3" xfId="0" applyFont="1" applyFill="1" applyBorder="1" applyAlignment="1" applyProtection="1">
      <alignment horizontal="right" vertical="top" wrapText="1" readingOrder="1"/>
      <protection locked="0"/>
    </xf>
    <xf numFmtId="0" fontId="12" fillId="0" borderId="0" xfId="1" applyFont="1" applyFill="1" applyBorder="1" applyAlignment="1"/>
    <xf numFmtId="49" fontId="1" fillId="0" borderId="0" xfId="1" applyNumberFormat="1"/>
    <xf numFmtId="0" fontId="1" fillId="0" borderId="0" xfId="1" applyBorder="1"/>
    <xf numFmtId="0" fontId="33" fillId="0" borderId="0" xfId="1" applyFont="1" applyFill="1" applyBorder="1"/>
    <xf numFmtId="0" fontId="17" fillId="7" borderId="32" xfId="1" applyFont="1" applyFill="1" applyBorder="1" applyAlignment="1">
      <alignment horizontal="center"/>
    </xf>
    <xf numFmtId="0" fontId="17" fillId="7" borderId="32" xfId="1" applyFont="1" applyFill="1" applyBorder="1" applyAlignment="1">
      <alignment horizontal="center" vertical="center"/>
    </xf>
    <xf numFmtId="0" fontId="32" fillId="0" borderId="0" xfId="24" applyFont="1" applyAlignment="1">
      <alignment horizontal="left"/>
    </xf>
    <xf numFmtId="0" fontId="11" fillId="0" borderId="0" xfId="24" applyFont="1" applyAlignment="1">
      <alignment horizontal="left" wrapText="1"/>
    </xf>
    <xf numFmtId="0" fontId="0" fillId="0" borderId="0" xfId="0"/>
    <xf numFmtId="0" fontId="16" fillId="0" borderId="27" xfId="24" applyFont="1" applyFill="1" applyBorder="1" applyAlignment="1">
      <alignment horizontal="center"/>
    </xf>
    <xf numFmtId="0" fontId="26" fillId="0" borderId="27" xfId="24" applyFont="1" applyFill="1" applyBorder="1" applyAlignment="1">
      <alignment horizontal="right"/>
    </xf>
    <xf numFmtId="49" fontId="26" fillId="0" borderId="27" xfId="24" applyNumberFormat="1" applyFont="1" applyFill="1" applyBorder="1" applyAlignment="1">
      <alignment horizontal="right"/>
    </xf>
    <xf numFmtId="0" fontId="26" fillId="0" borderId="0" xfId="24" applyFont="1" applyFill="1" applyBorder="1" applyAlignment="1">
      <alignment horizontal="right"/>
    </xf>
    <xf numFmtId="0" fontId="11" fillId="0" borderId="0" xfId="24" applyFont="1" applyAlignment="1">
      <alignment wrapText="1"/>
    </xf>
    <xf numFmtId="0" fontId="1" fillId="0" borderId="0" xfId="24" applyAlignment="1">
      <alignment wrapText="1"/>
    </xf>
    <xf numFmtId="49" fontId="1" fillId="0" borderId="0" xfId="24" applyNumberFormat="1" applyAlignment="1">
      <alignment wrapText="1"/>
    </xf>
    <xf numFmtId="0" fontId="26" fillId="0" borderId="27" xfId="24" applyFont="1" applyFill="1" applyBorder="1"/>
    <xf numFmtId="0" fontId="42" fillId="0" borderId="7" xfId="0" applyFont="1" applyBorder="1" applyAlignment="1" applyProtection="1">
      <alignment horizontal="right" vertical="top" wrapText="1" readingOrder="1"/>
      <protection locked="0"/>
    </xf>
    <xf numFmtId="164" fontId="42" fillId="0" borderId="7" xfId="0" applyNumberFormat="1" applyFont="1" applyBorder="1" applyAlignment="1" applyProtection="1">
      <alignment horizontal="right" vertical="top" wrapText="1" readingOrder="1"/>
      <protection locked="0"/>
    </xf>
    <xf numFmtId="0" fontId="43" fillId="3" borderId="49" xfId="0" applyFont="1" applyFill="1" applyBorder="1" applyAlignment="1" applyProtection="1">
      <alignment horizontal="center" vertical="top" wrapText="1" readingOrder="1"/>
      <protection locked="0"/>
    </xf>
    <xf numFmtId="0" fontId="42" fillId="0" borderId="2" xfId="0" applyFont="1" applyBorder="1" applyAlignment="1" applyProtection="1">
      <alignment horizontal="right" vertical="top" wrapText="1" readingOrder="1"/>
      <protection locked="0"/>
    </xf>
    <xf numFmtId="0" fontId="42" fillId="0" borderId="3" xfId="0" applyFont="1" applyBorder="1" applyAlignment="1" applyProtection="1">
      <alignment horizontal="right" vertical="top" wrapText="1" readingOrder="1"/>
      <protection locked="0"/>
    </xf>
    <xf numFmtId="0" fontId="41" fillId="7" borderId="5" xfId="0" applyFont="1" applyFill="1" applyBorder="1" applyAlignment="1" applyProtection="1">
      <alignment horizontal="right" vertical="top" wrapText="1" readingOrder="1"/>
      <protection locked="0"/>
    </xf>
    <xf numFmtId="0" fontId="41" fillId="7" borderId="1" xfId="0" applyFont="1" applyFill="1" applyBorder="1" applyAlignment="1" applyProtection="1">
      <alignment horizontal="right" vertical="top" wrapText="1" readingOrder="1"/>
      <protection locked="0"/>
    </xf>
    <xf numFmtId="0" fontId="43" fillId="0" borderId="5" xfId="0" applyFont="1" applyFill="1" applyBorder="1" applyAlignment="1" applyProtection="1">
      <alignment horizontal="center" vertical="top" wrapText="1" readingOrder="1"/>
      <protection locked="0"/>
    </xf>
    <xf numFmtId="0" fontId="41" fillId="0" borderId="2" xfId="0" applyFont="1" applyFill="1" applyBorder="1" applyAlignment="1" applyProtection="1">
      <alignment horizontal="right" vertical="top" wrapText="1" readingOrder="1"/>
      <protection locked="0"/>
    </xf>
    <xf numFmtId="3" fontId="0" fillId="0" borderId="0" xfId="0" applyNumberFormat="1"/>
    <xf numFmtId="3" fontId="39" fillId="2" borderId="1" xfId="0" applyNumberFormat="1" applyFont="1" applyFill="1" applyBorder="1" applyAlignment="1" applyProtection="1">
      <alignment horizontal="center" vertical="top" wrapText="1" readingOrder="1"/>
      <protection locked="0"/>
    </xf>
    <xf numFmtId="3" fontId="41" fillId="0" borderId="6" xfId="0" applyNumberFormat="1" applyFont="1" applyFill="1" applyBorder="1" applyAlignment="1" applyProtection="1">
      <alignment horizontal="right" vertical="top" wrapText="1" readingOrder="1"/>
      <protection locked="0"/>
    </xf>
    <xf numFmtId="3" fontId="41" fillId="3" borderId="5" xfId="0" applyNumberFormat="1" applyFont="1" applyFill="1" applyBorder="1" applyAlignment="1" applyProtection="1">
      <alignment horizontal="right" vertical="top" wrapText="1" readingOrder="1"/>
      <protection locked="0"/>
    </xf>
    <xf numFmtId="3" fontId="41" fillId="3" borderId="1" xfId="0" applyNumberFormat="1" applyFont="1" applyFill="1" applyBorder="1" applyAlignment="1" applyProtection="1">
      <alignment horizontal="right" vertical="top" wrapText="1" readingOrder="1"/>
      <protection locked="0"/>
    </xf>
    <xf numFmtId="3" fontId="41" fillId="0" borderId="5" xfId="0" applyNumberFormat="1" applyFont="1" applyFill="1" applyBorder="1" applyAlignment="1" applyProtection="1">
      <alignment horizontal="right" vertical="top" wrapText="1" readingOrder="1"/>
      <protection locked="0"/>
    </xf>
    <xf numFmtId="3" fontId="41" fillId="10" borderId="5" xfId="0" applyNumberFormat="1" applyFont="1" applyFill="1" applyBorder="1" applyAlignment="1" applyProtection="1">
      <alignment horizontal="right" vertical="top" wrapText="1" readingOrder="1"/>
      <protection locked="0"/>
    </xf>
    <xf numFmtId="3" fontId="41" fillId="0" borderId="2" xfId="0" applyNumberFormat="1" applyFont="1" applyFill="1" applyBorder="1" applyAlignment="1" applyProtection="1">
      <alignment horizontal="right" vertical="top" wrapText="1" readingOrder="1"/>
      <protection locked="0"/>
    </xf>
    <xf numFmtId="3" fontId="12" fillId="0" borderId="0" xfId="27" applyNumberFormat="1" applyFont="1"/>
    <xf numFmtId="3" fontId="35" fillId="9" borderId="32" xfId="27" applyNumberFormat="1" applyFont="1" applyFill="1" applyBorder="1" applyAlignment="1">
      <alignment horizontal="center" vertical="center"/>
    </xf>
    <xf numFmtId="3" fontId="33" fillId="0" borderId="32" xfId="27" applyNumberFormat="1" applyFont="1" applyFill="1" applyBorder="1" applyAlignment="1">
      <alignment horizontal="right" vertical="center"/>
    </xf>
    <xf numFmtId="2" fontId="33" fillId="0" borderId="33" xfId="27" applyNumberFormat="1" applyFont="1" applyFill="1" applyBorder="1" applyAlignment="1">
      <alignment horizontal="right" vertical="center"/>
    </xf>
    <xf numFmtId="2" fontId="33" fillId="0" borderId="46" xfId="27" applyNumberFormat="1" applyFont="1" applyFill="1" applyBorder="1" applyAlignment="1">
      <alignment horizontal="right" vertical="center"/>
    </xf>
    <xf numFmtId="2" fontId="33" fillId="0" borderId="34" xfId="27" applyNumberFormat="1" applyFont="1" applyFill="1" applyBorder="1" applyAlignment="1">
      <alignment horizontal="right" vertical="center"/>
    </xf>
    <xf numFmtId="3" fontId="1" fillId="0" borderId="0" xfId="1" applyNumberFormat="1"/>
    <xf numFmtId="3" fontId="26" fillId="0" borderId="32" xfId="1" applyNumberFormat="1" applyFont="1" applyBorder="1" applyAlignment="1">
      <alignment horizontal="right"/>
    </xf>
    <xf numFmtId="2" fontId="26" fillId="0" borderId="33" xfId="1" applyNumberFormat="1" applyFont="1" applyBorder="1" applyAlignment="1">
      <alignment horizontal="right"/>
    </xf>
    <xf numFmtId="2" fontId="26" fillId="0" borderId="46" xfId="1" applyNumberFormat="1" applyFont="1" applyBorder="1" applyAlignment="1">
      <alignment horizontal="right"/>
    </xf>
    <xf numFmtId="2" fontId="26" fillId="0" borderId="34" xfId="1" applyNumberFormat="1" applyFont="1" applyBorder="1" applyAlignment="1">
      <alignment horizontal="right"/>
    </xf>
    <xf numFmtId="0" fontId="17" fillId="0" borderId="0" xfId="1" applyFont="1" applyFill="1" applyBorder="1" applyAlignment="1">
      <alignment horizontal="center"/>
    </xf>
    <xf numFmtId="3" fontId="26" fillId="0" borderId="0" xfId="1" applyNumberFormat="1" applyFont="1" applyBorder="1" applyAlignment="1">
      <alignment horizontal="right"/>
    </xf>
    <xf numFmtId="2" fontId="26" fillId="0" borderId="0" xfId="1" applyNumberFormat="1" applyFont="1" applyBorder="1" applyAlignment="1">
      <alignment horizontal="right"/>
    </xf>
    <xf numFmtId="3" fontId="33" fillId="0" borderId="0" xfId="1" applyNumberFormat="1" applyFont="1" applyBorder="1" applyAlignment="1">
      <alignment horizontal="right"/>
    </xf>
    <xf numFmtId="2" fontId="33" fillId="0" borderId="0" xfId="1" applyNumberFormat="1" applyFont="1" applyBorder="1" applyAlignment="1">
      <alignment horizontal="right"/>
    </xf>
    <xf numFmtId="0" fontId="12" fillId="0" borderId="0" xfId="1" applyFont="1"/>
    <xf numFmtId="3" fontId="26" fillId="0" borderId="32" xfId="1" applyNumberFormat="1" applyFont="1" applyBorder="1" applyAlignment="1">
      <alignment horizontal="right" vertical="center"/>
    </xf>
    <xf numFmtId="2" fontId="26" fillId="0" borderId="33" xfId="1" applyNumberFormat="1" applyFont="1" applyBorder="1" applyAlignment="1">
      <alignment horizontal="right" vertical="center"/>
    </xf>
    <xf numFmtId="2" fontId="26" fillId="0" borderId="46" xfId="1" applyNumberFormat="1" applyFont="1" applyBorder="1" applyAlignment="1">
      <alignment horizontal="right" vertical="center"/>
    </xf>
    <xf numFmtId="2" fontId="26" fillId="0" borderId="34" xfId="1" applyNumberFormat="1" applyFont="1" applyBorder="1" applyAlignment="1">
      <alignment horizontal="right" vertical="center"/>
    </xf>
    <xf numFmtId="3" fontId="26" fillId="0" borderId="0" xfId="1" applyNumberFormat="1" applyFont="1" applyBorder="1" applyAlignment="1">
      <alignment horizontal="right" vertical="center"/>
    </xf>
    <xf numFmtId="2" fontId="26" fillId="0" borderId="0" xfId="1" applyNumberFormat="1" applyFont="1" applyBorder="1" applyAlignment="1">
      <alignment horizontal="right" vertical="center"/>
    </xf>
    <xf numFmtId="0" fontId="34" fillId="0" borderId="0" xfId="1" applyFont="1" applyAlignment="1"/>
    <xf numFmtId="0" fontId="37" fillId="0" borderId="22" xfId="1" applyFont="1" applyBorder="1" applyAlignment="1" applyProtection="1">
      <alignment horizontal="right" vertical="top" wrapText="1" readingOrder="1"/>
      <protection locked="0"/>
    </xf>
    <xf numFmtId="170" fontId="37" fillId="0" borderId="22" xfId="1" applyNumberFormat="1" applyFont="1" applyBorder="1" applyAlignment="1" applyProtection="1">
      <alignment horizontal="right" vertical="top" wrapText="1" readingOrder="1"/>
      <protection locked="0"/>
    </xf>
    <xf numFmtId="3" fontId="37" fillId="0" borderId="22" xfId="1" applyNumberFormat="1" applyFont="1" applyBorder="1" applyAlignment="1" applyProtection="1">
      <alignment horizontal="right" vertical="top" wrapText="1" readingOrder="1"/>
      <protection locked="0"/>
    </xf>
    <xf numFmtId="3" fontId="37" fillId="0" borderId="31" xfId="1" applyNumberFormat="1" applyFont="1" applyBorder="1" applyAlignment="1" applyProtection="1">
      <alignment horizontal="right" vertical="top" wrapText="1" readingOrder="1"/>
      <protection locked="0"/>
    </xf>
    <xf numFmtId="3" fontId="28" fillId="6" borderId="31" xfId="1" applyNumberFormat="1" applyFont="1" applyFill="1" applyBorder="1" applyAlignment="1" applyProtection="1">
      <alignment horizontal="right" vertical="top" wrapText="1" readingOrder="1"/>
    </xf>
    <xf numFmtId="0" fontId="0" fillId="0" borderId="0" xfId="0"/>
    <xf numFmtId="0" fontId="6" fillId="3" borderId="3" xfId="0" applyFont="1" applyFill="1" applyBorder="1" applyAlignment="1" applyProtection="1">
      <alignment horizontal="right" vertical="top" wrapText="1" readingOrder="1"/>
      <protection locked="0"/>
    </xf>
    <xf numFmtId="0" fontId="0" fillId="0" borderId="0" xfId="0"/>
    <xf numFmtId="0" fontId="0" fillId="0" borderId="0" xfId="0" applyBorder="1" applyAlignment="1" applyProtection="1">
      <alignment vertical="top" wrapText="1"/>
      <protection locked="0"/>
    </xf>
    <xf numFmtId="0" fontId="44" fillId="3" borderId="1" xfId="0" applyFont="1" applyFill="1" applyBorder="1" applyAlignment="1" applyProtection="1">
      <alignment horizontal="center" vertical="top" wrapText="1" readingOrder="1"/>
      <protection locked="0"/>
    </xf>
    <xf numFmtId="0" fontId="46" fillId="3" borderId="1" xfId="0" applyFont="1" applyFill="1" applyBorder="1" applyAlignment="1" applyProtection="1">
      <alignment horizontal="center" vertical="top" wrapText="1" readingOrder="1"/>
      <protection locked="0"/>
    </xf>
    <xf numFmtId="0" fontId="45" fillId="0" borderId="5" xfId="0" applyFont="1" applyBorder="1" applyAlignment="1" applyProtection="1">
      <alignment horizontal="right" vertical="top" wrapText="1" readingOrder="1"/>
      <protection locked="0"/>
    </xf>
    <xf numFmtId="0" fontId="45" fillId="0" borderId="3" xfId="0" applyFont="1" applyBorder="1" applyAlignment="1" applyProtection="1">
      <alignment horizontal="right" vertical="top" wrapText="1" readingOrder="1"/>
      <protection locked="0"/>
    </xf>
    <xf numFmtId="0" fontId="47" fillId="3" borderId="5" xfId="0" applyFont="1" applyFill="1" applyBorder="1" applyAlignment="1" applyProtection="1">
      <alignment horizontal="right" vertical="top" wrapText="1" readingOrder="1"/>
      <protection locked="0"/>
    </xf>
    <xf numFmtId="3" fontId="3" fillId="2" borderId="0" xfId="0" applyNumberFormat="1" applyFont="1" applyFill="1" applyAlignment="1" applyProtection="1">
      <alignment horizontal="center" vertical="top" wrapText="1" readingOrder="1"/>
      <protection locked="0"/>
    </xf>
    <xf numFmtId="3" fontId="5" fillId="0" borderId="5" xfId="0" applyNumberFormat="1" applyFont="1" applyBorder="1" applyAlignment="1" applyProtection="1">
      <alignment horizontal="right" vertical="top" wrapText="1" readingOrder="1"/>
      <protection locked="0"/>
    </xf>
    <xf numFmtId="3" fontId="6" fillId="3" borderId="5" xfId="0" applyNumberFormat="1" applyFont="1" applyFill="1" applyBorder="1" applyAlignment="1" applyProtection="1">
      <alignment horizontal="right" vertical="top" wrapText="1" readingOrder="1"/>
      <protection locked="0"/>
    </xf>
    <xf numFmtId="3" fontId="3" fillId="2" borderId="1" xfId="0" applyNumberFormat="1" applyFont="1" applyFill="1" applyBorder="1" applyAlignment="1" applyProtection="1">
      <alignment horizontal="center" vertical="top" wrapText="1" readingOrder="1"/>
      <protection locked="0"/>
    </xf>
    <xf numFmtId="0" fontId="12" fillId="0" borderId="0" xfId="16"/>
    <xf numFmtId="0" fontId="3" fillId="2" borderId="1" xfId="16" applyFont="1" applyFill="1" applyBorder="1" applyAlignment="1" applyProtection="1">
      <alignment horizontal="center" vertical="top" wrapText="1" readingOrder="1"/>
      <protection locked="0"/>
    </xf>
    <xf numFmtId="0" fontId="4" fillId="3" borderId="1" xfId="16" applyFont="1" applyFill="1" applyBorder="1" applyAlignment="1" applyProtection="1">
      <alignment horizontal="center" vertical="top" wrapText="1" readingOrder="1"/>
      <protection locked="0"/>
    </xf>
    <xf numFmtId="0" fontId="7" fillId="3" borderId="1" xfId="16" applyFont="1" applyFill="1" applyBorder="1" applyAlignment="1" applyProtection="1">
      <alignment horizontal="center" vertical="top" wrapText="1" readingOrder="1"/>
      <protection locked="0"/>
    </xf>
    <xf numFmtId="0" fontId="5" fillId="0" borderId="5" xfId="16" applyFont="1" applyBorder="1" applyAlignment="1" applyProtection="1">
      <alignment horizontal="right" vertical="top" wrapText="1" readingOrder="1"/>
      <protection locked="0"/>
    </xf>
    <xf numFmtId="0" fontId="5" fillId="0" borderId="3" xfId="16" applyFont="1" applyBorder="1" applyAlignment="1" applyProtection="1">
      <alignment horizontal="right" vertical="top" wrapText="1" readingOrder="1"/>
      <protection locked="0"/>
    </xf>
    <xf numFmtId="0" fontId="6" fillId="3" borderId="5" xfId="16" applyFont="1" applyFill="1" applyBorder="1" applyAlignment="1" applyProtection="1">
      <alignment horizontal="right" vertical="top" wrapText="1" readingOrder="1"/>
      <protection locked="0"/>
    </xf>
    <xf numFmtId="0" fontId="8" fillId="2" borderId="1" xfId="16" applyFont="1" applyFill="1" applyBorder="1" applyAlignment="1" applyProtection="1">
      <alignment horizontal="center" vertical="top" wrapText="1" readingOrder="1"/>
      <protection locked="0"/>
    </xf>
    <xf numFmtId="0" fontId="29" fillId="2" borderId="0" xfId="0" applyFont="1" applyFill="1" applyBorder="1" applyAlignment="1" applyProtection="1">
      <alignment horizontal="center" vertical="top" readingOrder="1"/>
      <protection locked="0"/>
    </xf>
    <xf numFmtId="0" fontId="29" fillId="11" borderId="0" xfId="0" applyFont="1" applyFill="1" applyAlignment="1">
      <alignment horizontal="center"/>
    </xf>
    <xf numFmtId="0" fontId="18" fillId="0" borderId="5" xfId="0" applyFont="1" applyBorder="1" applyAlignment="1" applyProtection="1">
      <alignment vertical="top" wrapText="1"/>
      <protection locked="0"/>
    </xf>
    <xf numFmtId="164" fontId="36" fillId="7" borderId="3" xfId="0" applyNumberFormat="1" applyFont="1" applyFill="1" applyBorder="1"/>
    <xf numFmtId="164" fontId="33" fillId="0" borderId="0" xfId="0" applyNumberFormat="1" applyFont="1" applyFill="1"/>
    <xf numFmtId="164" fontId="33" fillId="0" borderId="3" xfId="0" applyNumberFormat="1" applyFont="1" applyFill="1" applyBorder="1"/>
    <xf numFmtId="164" fontId="36" fillId="7" borderId="3" xfId="0" applyNumberFormat="1" applyFont="1" applyFill="1" applyBorder="1" applyAlignment="1">
      <alignment vertical="top"/>
    </xf>
    <xf numFmtId="164" fontId="33" fillId="0" borderId="3" xfId="0" applyNumberFormat="1" applyFont="1" applyFill="1" applyBorder="1" applyAlignment="1">
      <alignment vertical="top"/>
    </xf>
    <xf numFmtId="0" fontId="0" fillId="0" borderId="0" xfId="0"/>
    <xf numFmtId="0" fontId="4" fillId="0" borderId="0" xfId="16" applyFont="1"/>
    <xf numFmtId="0" fontId="10" fillId="0" borderId="0" xfId="1" applyFont="1"/>
    <xf numFmtId="0" fontId="49" fillId="0" borderId="0" xfId="1" applyFont="1" applyFill="1" applyBorder="1" applyAlignment="1">
      <alignment horizontal="left"/>
    </xf>
    <xf numFmtId="0" fontId="50" fillId="0" borderId="0" xfId="27" applyFont="1" applyFill="1"/>
    <xf numFmtId="0" fontId="30" fillId="6" borderId="28" xfId="24" applyFont="1" applyFill="1" applyBorder="1" applyAlignment="1" applyProtection="1">
      <alignment horizontal="center" vertical="top" wrapText="1" readingOrder="1"/>
      <protection locked="0"/>
    </xf>
    <xf numFmtId="0" fontId="18" fillId="6" borderId="28" xfId="24" applyFont="1" applyFill="1" applyBorder="1" applyAlignment="1" applyProtection="1">
      <alignment horizontal="center" vertical="top" wrapText="1" readingOrder="1"/>
      <protection locked="0"/>
    </xf>
    <xf numFmtId="0" fontId="0" fillId="0" borderId="0" xfId="0"/>
    <xf numFmtId="0" fontId="12" fillId="0" borderId="0" xfId="16"/>
    <xf numFmtId="0" fontId="3" fillId="2" borderId="1" xfId="16" applyFont="1" applyFill="1" applyBorder="1" applyAlignment="1" applyProtection="1">
      <alignment horizontal="center" vertical="top" wrapText="1" readingOrder="1"/>
      <protection locked="0"/>
    </xf>
    <xf numFmtId="0" fontId="6" fillId="3" borderId="3" xfId="16" applyFont="1" applyFill="1" applyBorder="1" applyAlignment="1" applyProtection="1">
      <alignment horizontal="right" vertical="top" wrapText="1" readingOrder="1"/>
      <protection locked="0"/>
    </xf>
    <xf numFmtId="0" fontId="12" fillId="4" borderId="11" xfId="16" applyFill="1" applyBorder="1" applyAlignment="1" applyProtection="1">
      <alignment vertical="top" wrapText="1"/>
      <protection locked="0"/>
    </xf>
    <xf numFmtId="0" fontId="12" fillId="0" borderId="12" xfId="16" applyBorder="1" applyAlignment="1" applyProtection="1">
      <alignment vertical="top" wrapText="1"/>
      <protection locked="0"/>
    </xf>
    <xf numFmtId="0" fontId="12" fillId="0" borderId="13" xfId="16" applyBorder="1" applyAlignment="1" applyProtection="1">
      <alignment vertical="top" wrapText="1"/>
      <protection locked="0"/>
    </xf>
    <xf numFmtId="0" fontId="12" fillId="4" borderId="14" xfId="16" applyFill="1" applyBorder="1" applyAlignment="1" applyProtection="1">
      <alignment vertical="top" wrapText="1"/>
      <protection locked="0"/>
    </xf>
    <xf numFmtId="0" fontId="12" fillId="0" borderId="15" xfId="16" applyBorder="1" applyAlignment="1" applyProtection="1">
      <alignment vertical="top" wrapText="1"/>
      <protection locked="0"/>
    </xf>
    <xf numFmtId="0" fontId="12" fillId="0" borderId="16" xfId="16" applyBorder="1" applyAlignment="1" applyProtection="1">
      <alignment vertical="top" wrapText="1"/>
      <protection locked="0"/>
    </xf>
    <xf numFmtId="0" fontId="3" fillId="2" borderId="1" xfId="0" applyFont="1" applyFill="1" applyBorder="1" applyAlignment="1" applyProtection="1">
      <alignment horizontal="center" vertical="top" wrapText="1" readingOrder="1"/>
      <protection locked="0"/>
    </xf>
    <xf numFmtId="2" fontId="29" fillId="9" borderId="32" xfId="27" applyNumberFormat="1" applyFont="1" applyFill="1" applyBorder="1" applyAlignment="1">
      <alignment horizontal="center" vertical="center"/>
    </xf>
    <xf numFmtId="0" fontId="12" fillId="0" borderId="0" xfId="0" applyFont="1"/>
    <xf numFmtId="1" fontId="0" fillId="0" borderId="0" xfId="0" applyNumberFormat="1" applyBorder="1"/>
    <xf numFmtId="0" fontId="18" fillId="0" borderId="0" xfId="0" applyFont="1"/>
    <xf numFmtId="3" fontId="18" fillId="0" borderId="0" xfId="0" applyNumberFormat="1" applyFont="1"/>
    <xf numFmtId="0" fontId="0" fillId="0" borderId="0" xfId="0"/>
    <xf numFmtId="0" fontId="3" fillId="2" borderId="1" xfId="0" applyFont="1" applyFill="1" applyBorder="1" applyAlignment="1" applyProtection="1">
      <alignment horizontal="center" vertical="top" wrapText="1" readingOrder="1"/>
      <protection locked="0"/>
    </xf>
    <xf numFmtId="0" fontId="2" fillId="12" borderId="0" xfId="1" applyFont="1" applyFill="1"/>
    <xf numFmtId="0" fontId="1" fillId="12" borderId="0" xfId="1" applyFill="1"/>
    <xf numFmtId="0" fontId="49" fillId="12" borderId="0" xfId="1" applyFont="1" applyFill="1"/>
    <xf numFmtId="0" fontId="51" fillId="12" borderId="0" xfId="1" applyFont="1" applyFill="1"/>
    <xf numFmtId="0" fontId="30" fillId="0" borderId="0" xfId="27" applyFont="1" applyFill="1" applyBorder="1" applyAlignment="1">
      <alignment horizontal="center" vertical="center"/>
    </xf>
    <xf numFmtId="3" fontId="33" fillId="0" borderId="0" xfId="27" applyNumberFormat="1" applyFont="1" applyFill="1" applyBorder="1" applyAlignment="1">
      <alignment horizontal="right" vertical="center"/>
    </xf>
    <xf numFmtId="2" fontId="33" fillId="0" borderId="0" xfId="27" applyNumberFormat="1" applyFont="1" applyFill="1" applyBorder="1" applyAlignment="1">
      <alignment horizontal="right" vertical="center"/>
    </xf>
    <xf numFmtId="0" fontId="33" fillId="0" borderId="0" xfId="1" applyFont="1" applyFill="1" applyBorder="1" applyAlignment="1">
      <alignment horizontal="left"/>
    </xf>
    <xf numFmtId="0" fontId="17" fillId="7" borderId="33" xfId="1" applyFont="1" applyFill="1" applyBorder="1" applyAlignment="1">
      <alignment horizontal="center" vertical="center"/>
    </xf>
    <xf numFmtId="3" fontId="26" fillId="0" borderId="34" xfId="1" applyNumberFormat="1" applyFont="1" applyBorder="1" applyAlignment="1">
      <alignment horizontal="right" vertical="center"/>
    </xf>
    <xf numFmtId="3" fontId="26" fillId="0" borderId="34" xfId="1" applyNumberFormat="1" applyFont="1" applyBorder="1"/>
    <xf numFmtId="2" fontId="26" fillId="0" borderId="46" xfId="1" applyNumberFormat="1" applyFont="1" applyBorder="1"/>
    <xf numFmtId="2" fontId="26" fillId="0" borderId="34" xfId="1" applyNumberFormat="1" applyFont="1" applyBorder="1"/>
    <xf numFmtId="3" fontId="26" fillId="0" borderId="0" xfId="1" applyNumberFormat="1" applyFont="1" applyBorder="1"/>
    <xf numFmtId="2" fontId="26" fillId="0" borderId="0" xfId="1" applyNumberFormat="1" applyFont="1" applyBorder="1"/>
    <xf numFmtId="0" fontId="30" fillId="6" borderId="28" xfId="1" applyFont="1" applyFill="1" applyBorder="1" applyAlignment="1" applyProtection="1">
      <alignment horizontal="center" vertical="top" wrapText="1" readingOrder="1"/>
      <protection locked="0"/>
    </xf>
    <xf numFmtId="0" fontId="18" fillId="7" borderId="21" xfId="0" applyFont="1" applyFill="1" applyBorder="1" applyAlignment="1">
      <alignment horizontal="center"/>
    </xf>
    <xf numFmtId="0" fontId="33" fillId="0" borderId="0" xfId="0" applyFont="1"/>
    <xf numFmtId="0" fontId="26" fillId="0" borderId="0" xfId="1" applyFont="1"/>
    <xf numFmtId="0" fontId="4" fillId="0" borderId="5" xfId="16" applyFont="1" applyFill="1" applyBorder="1" applyAlignment="1" applyProtection="1">
      <alignment horizontal="center" vertical="top" wrapText="1" readingOrder="1"/>
      <protection locked="0"/>
    </xf>
    <xf numFmtId="0" fontId="6" fillId="3" borderId="3" xfId="0" applyFont="1" applyFill="1" applyBorder="1" applyAlignment="1" applyProtection="1">
      <alignment horizontal="right" vertical="top" wrapText="1" readingOrder="1"/>
      <protection locked="0"/>
    </xf>
    <xf numFmtId="0" fontId="4" fillId="0" borderId="5" xfId="0" applyFont="1" applyFill="1" applyBorder="1" applyAlignment="1" applyProtection="1">
      <alignment horizontal="center" vertical="top" wrapText="1" readingOrder="1"/>
      <protection locked="0"/>
    </xf>
    <xf numFmtId="0" fontId="8" fillId="2" borderId="1" xfId="0" applyFont="1" applyFill="1" applyBorder="1" applyAlignment="1" applyProtection="1">
      <alignment horizontal="center" vertical="top" wrapText="1" readingOrder="1"/>
      <protection locked="0"/>
    </xf>
    <xf numFmtId="0" fontId="4" fillId="3" borderId="1" xfId="16" applyFont="1" applyFill="1" applyBorder="1" applyAlignment="1" applyProtection="1">
      <alignment horizontal="center" vertical="top" readingOrder="1"/>
      <protection locked="0"/>
    </xf>
    <xf numFmtId="0" fontId="4" fillId="3" borderId="1" xfId="0" applyFont="1" applyFill="1" applyBorder="1" applyAlignment="1" applyProtection="1">
      <alignment horizontal="center" vertical="top" readingOrder="1"/>
      <protection locked="0"/>
    </xf>
    <xf numFmtId="0" fontId="34" fillId="0" borderId="0" xfId="1" applyFont="1" applyFill="1" applyBorder="1"/>
    <xf numFmtId="0" fontId="16" fillId="0" borderId="0" xfId="0" applyFont="1"/>
    <xf numFmtId="0" fontId="52" fillId="11" borderId="0" xfId="0" applyFont="1" applyFill="1"/>
    <xf numFmtId="0" fontId="26" fillId="0" borderId="21" xfId="0" applyFont="1" applyBorder="1"/>
    <xf numFmtId="0" fontId="26" fillId="0" borderId="21" xfId="0" applyFont="1" applyBorder="1" applyAlignment="1">
      <alignment horizontal="left"/>
    </xf>
    <xf numFmtId="0" fontId="26" fillId="0" borderId="41" xfId="0" applyFont="1" applyBorder="1" applyAlignment="1">
      <alignment horizontal="left"/>
    </xf>
    <xf numFmtId="0" fontId="26" fillId="0" borderId="42" xfId="0" applyFont="1" applyBorder="1"/>
    <xf numFmtId="0" fontId="26" fillId="0" borderId="41" xfId="0" applyFont="1" applyBorder="1"/>
    <xf numFmtId="0" fontId="26" fillId="0" borderId="24" xfId="0" applyFont="1" applyBorder="1"/>
    <xf numFmtId="0" fontId="53" fillId="0" borderId="21" xfId="0" applyFont="1" applyBorder="1"/>
    <xf numFmtId="0" fontId="26" fillId="0" borderId="0" xfId="0" applyFont="1" applyBorder="1"/>
    <xf numFmtId="0" fontId="52" fillId="0" borderId="0" xfId="0" applyFont="1" applyFill="1"/>
    <xf numFmtId="0" fontId="26" fillId="0" borderId="0" xfId="0" applyFont="1" applyFill="1" applyBorder="1"/>
    <xf numFmtId="0" fontId="6" fillId="10" borderId="5" xfId="16" applyFont="1" applyFill="1" applyBorder="1" applyAlignment="1" applyProtection="1">
      <alignment horizontal="right" vertical="top" wrapText="1" readingOrder="1"/>
      <protection locked="0"/>
    </xf>
    <xf numFmtId="0" fontId="6" fillId="10" borderId="3" xfId="16" applyFont="1" applyFill="1" applyBorder="1" applyAlignment="1" applyProtection="1">
      <alignment horizontal="right" vertical="top" wrapText="1" readingOrder="1"/>
      <protection locked="0"/>
    </xf>
    <xf numFmtId="0" fontId="33" fillId="0" borderId="3" xfId="16" applyFont="1" applyBorder="1" applyAlignment="1" applyProtection="1">
      <alignment horizontal="right" vertical="top" wrapText="1"/>
      <protection locked="0"/>
    </xf>
    <xf numFmtId="0" fontId="33" fillId="0" borderId="5" xfId="16" applyFont="1" applyBorder="1" applyAlignment="1" applyProtection="1">
      <alignment horizontal="right" vertical="top" wrapText="1"/>
      <protection locked="0"/>
    </xf>
    <xf numFmtId="0" fontId="36" fillId="7" borderId="5" xfId="16" applyFont="1" applyFill="1" applyBorder="1" applyAlignment="1" applyProtection="1">
      <alignment horizontal="right" vertical="top" wrapText="1"/>
      <protection locked="0"/>
    </xf>
    <xf numFmtId="0" fontId="36" fillId="7" borderId="3" xfId="16" applyFont="1" applyFill="1" applyBorder="1" applyAlignment="1" applyProtection="1">
      <alignment horizontal="right" vertical="top" wrapText="1"/>
      <protection locked="0"/>
    </xf>
    <xf numFmtId="164" fontId="0" fillId="0" borderId="0" xfId="0" applyNumberFormat="1"/>
    <xf numFmtId="164" fontId="3" fillId="2" borderId="1" xfId="0" applyNumberFormat="1" applyFont="1" applyFill="1" applyBorder="1" applyAlignment="1" applyProtection="1">
      <alignment horizontal="center" vertical="top" wrapText="1" readingOrder="1"/>
      <protection locked="0"/>
    </xf>
    <xf numFmtId="0" fontId="7" fillId="3" borderId="1" xfId="0" applyFont="1" applyFill="1" applyBorder="1" applyAlignment="1" applyProtection="1">
      <alignment horizontal="center" vertical="top" readingOrder="1"/>
      <protection locked="0"/>
    </xf>
    <xf numFmtId="3" fontId="5" fillId="0" borderId="5" xfId="27" applyNumberFormat="1" applyFont="1" applyBorder="1" applyAlignment="1" applyProtection="1">
      <alignment horizontal="right" vertical="top" wrapText="1" readingOrder="1"/>
      <protection locked="0"/>
    </xf>
    <xf numFmtId="164" fontId="5" fillId="0" borderId="3" xfId="27" applyNumberFormat="1" applyFont="1" applyBorder="1" applyAlignment="1" applyProtection="1">
      <alignment horizontal="right" vertical="top" wrapText="1" readingOrder="1"/>
      <protection locked="0"/>
    </xf>
    <xf numFmtId="3" fontId="6" fillId="3" borderId="5" xfId="27" applyNumberFormat="1" applyFont="1" applyFill="1" applyBorder="1" applyAlignment="1" applyProtection="1">
      <alignment horizontal="right" vertical="top" wrapText="1" readingOrder="1"/>
      <protection locked="0"/>
    </xf>
    <xf numFmtId="164" fontId="6" fillId="3" borderId="3" xfId="27" applyNumberFormat="1" applyFont="1" applyFill="1" applyBorder="1" applyAlignment="1" applyProtection="1">
      <alignment horizontal="right" vertical="top" wrapText="1" readingOrder="1"/>
      <protection locked="0"/>
    </xf>
    <xf numFmtId="0" fontId="18" fillId="3" borderId="1" xfId="0" applyFont="1" applyFill="1" applyBorder="1" applyAlignment="1" applyProtection="1">
      <alignment horizontal="center" vertical="top" readingOrder="1"/>
      <protection locked="0"/>
    </xf>
    <xf numFmtId="3" fontId="6" fillId="7" borderId="5" xfId="27" applyNumberFormat="1" applyFont="1" applyFill="1" applyBorder="1" applyAlignment="1" applyProtection="1">
      <alignment horizontal="right" vertical="top" wrapText="1" readingOrder="1"/>
      <protection locked="0"/>
    </xf>
    <xf numFmtId="164" fontId="6" fillId="7" borderId="3" xfId="27" applyNumberFormat="1" applyFont="1" applyFill="1" applyBorder="1" applyAlignment="1" applyProtection="1">
      <alignment horizontal="right" vertical="top" wrapText="1" readingOrder="1"/>
      <protection locked="0"/>
    </xf>
    <xf numFmtId="0" fontId="4" fillId="3" borderId="1" xfId="27" applyFont="1" applyFill="1" applyBorder="1" applyAlignment="1" applyProtection="1">
      <alignment horizontal="center" vertical="top" wrapText="1" readingOrder="1"/>
      <protection locked="0"/>
    </xf>
    <xf numFmtId="0" fontId="4" fillId="0" borderId="0" xfId="27" applyFont="1" applyFill="1" applyBorder="1" applyAlignment="1" applyProtection="1">
      <alignment horizontal="center" vertical="top" wrapText="1" readingOrder="1"/>
      <protection locked="0"/>
    </xf>
    <xf numFmtId="3" fontId="6" fillId="0" borderId="0" xfId="27" applyNumberFormat="1" applyFont="1" applyFill="1" applyBorder="1" applyAlignment="1" applyProtection="1">
      <alignment horizontal="right" vertical="top" wrapText="1" readingOrder="1"/>
      <protection locked="0"/>
    </xf>
    <xf numFmtId="164" fontId="6" fillId="0" borderId="0" xfId="27" applyNumberFormat="1" applyFont="1" applyFill="1" applyBorder="1" applyAlignment="1" applyProtection="1">
      <alignment horizontal="right" vertical="top" wrapText="1" readingOrder="1"/>
      <protection locked="0"/>
    </xf>
    <xf numFmtId="3" fontId="0" fillId="0" borderId="12" xfId="0" applyNumberFormat="1" applyBorder="1" applyAlignment="1" applyProtection="1">
      <alignment vertical="top"/>
      <protection locked="0"/>
    </xf>
    <xf numFmtId="164" fontId="0" fillId="0" borderId="12" xfId="0" applyNumberFormat="1" applyBorder="1" applyAlignment="1" applyProtection="1">
      <alignment vertical="top"/>
      <protection locked="0"/>
    </xf>
    <xf numFmtId="164" fontId="0" fillId="0" borderId="13" xfId="0" applyNumberFormat="1" applyBorder="1" applyAlignment="1" applyProtection="1">
      <alignment vertical="top"/>
      <protection locked="0"/>
    </xf>
    <xf numFmtId="0" fontId="0" fillId="0" borderId="0" xfId="0" applyAlignment="1"/>
    <xf numFmtId="0" fontId="0" fillId="4" borderId="14" xfId="0" applyFill="1" applyBorder="1" applyAlignment="1" applyProtection="1">
      <alignment vertical="top"/>
      <protection locked="0"/>
    </xf>
    <xf numFmtId="3" fontId="0" fillId="0" borderId="15" xfId="0" applyNumberFormat="1" applyBorder="1" applyAlignment="1" applyProtection="1">
      <alignment vertical="top"/>
      <protection locked="0"/>
    </xf>
    <xf numFmtId="164" fontId="0" fillId="0" borderId="15" xfId="0" applyNumberFormat="1" applyBorder="1" applyAlignment="1" applyProtection="1">
      <alignment vertical="top"/>
      <protection locked="0"/>
    </xf>
    <xf numFmtId="164" fontId="0" fillId="0" borderId="16" xfId="0" applyNumberFormat="1" applyBorder="1" applyAlignment="1" applyProtection="1">
      <alignment vertical="top"/>
      <protection locked="0"/>
    </xf>
    <xf numFmtId="164" fontId="12" fillId="0" borderId="0" xfId="0" applyNumberFormat="1" applyFont="1"/>
    <xf numFmtId="3" fontId="3" fillId="2" borderId="1" xfId="0" applyNumberFormat="1" applyFont="1" applyFill="1" applyBorder="1" applyAlignment="1" applyProtection="1">
      <alignment horizontal="right" vertical="top" wrapText="1" readingOrder="1"/>
      <protection locked="0"/>
    </xf>
    <xf numFmtId="164" fontId="3" fillId="2" borderId="1" xfId="0" applyNumberFormat="1" applyFont="1" applyFill="1" applyBorder="1" applyAlignment="1" applyProtection="1">
      <alignment horizontal="right" vertical="top" wrapText="1" readingOrder="1"/>
      <protection locked="0"/>
    </xf>
    <xf numFmtId="0" fontId="6" fillId="7" borderId="5" xfId="0" applyFont="1" applyFill="1" applyBorder="1" applyAlignment="1" applyProtection="1">
      <alignment horizontal="right" vertical="top" wrapText="1" readingOrder="1"/>
      <protection locked="0"/>
    </xf>
    <xf numFmtId="0" fontId="6" fillId="7" borderId="3" xfId="0" applyFont="1" applyFill="1" applyBorder="1" applyAlignment="1" applyProtection="1">
      <alignment horizontal="right" vertical="top" wrapText="1" readingOrder="1"/>
      <protection locked="0"/>
    </xf>
    <xf numFmtId="0" fontId="44" fillId="0" borderId="5" xfId="0" applyFont="1" applyFill="1" applyBorder="1" applyAlignment="1" applyProtection="1">
      <alignment horizontal="center" vertical="top" wrapText="1" readingOrder="1"/>
      <protection locked="0"/>
    </xf>
    <xf numFmtId="3" fontId="0" fillId="0" borderId="0" xfId="0" applyNumberFormat="1" applyAlignment="1">
      <alignment horizontal="right"/>
    </xf>
    <xf numFmtId="164" fontId="0" fillId="0" borderId="0" xfId="0" applyNumberFormat="1" applyAlignment="1">
      <alignment horizontal="right"/>
    </xf>
    <xf numFmtId="0" fontId="4" fillId="10" borderId="1" xfId="0" applyFont="1" applyFill="1" applyBorder="1" applyAlignment="1" applyProtection="1">
      <alignment horizontal="center" vertical="top" wrapText="1" readingOrder="1"/>
      <protection locked="0"/>
    </xf>
    <xf numFmtId="164" fontId="3" fillId="2" borderId="0" xfId="0" applyNumberFormat="1" applyFont="1" applyFill="1" applyAlignment="1" applyProtection="1">
      <alignment horizontal="center" vertical="top" wrapText="1" readingOrder="1"/>
      <protection locked="0"/>
    </xf>
    <xf numFmtId="164" fontId="5" fillId="0" borderId="3" xfId="0" applyNumberFormat="1" applyFont="1" applyBorder="1" applyAlignment="1" applyProtection="1">
      <alignment horizontal="right" vertical="top" wrapText="1" readingOrder="1"/>
      <protection locked="0"/>
    </xf>
    <xf numFmtId="164" fontId="6" fillId="3" borderId="3" xfId="0" applyNumberFormat="1" applyFont="1" applyFill="1" applyBorder="1" applyAlignment="1" applyProtection="1">
      <alignment horizontal="right" vertical="top" wrapText="1" readingOrder="1"/>
      <protection locked="0"/>
    </xf>
    <xf numFmtId="0" fontId="54" fillId="9" borderId="0" xfId="0" applyFont="1" applyFill="1" applyBorder="1" applyAlignment="1" applyProtection="1">
      <alignment vertical="top" wrapText="1"/>
      <protection locked="0"/>
    </xf>
    <xf numFmtId="0" fontId="33" fillId="0" borderId="0" xfId="0" applyFont="1" applyBorder="1" applyAlignment="1" applyProtection="1">
      <alignment vertical="top" wrapText="1"/>
      <protection locked="0"/>
    </xf>
    <xf numFmtId="0" fontId="33" fillId="0" borderId="3" xfId="0" applyFont="1" applyBorder="1" applyAlignment="1" applyProtection="1">
      <alignment vertical="top" wrapText="1"/>
      <protection locked="0"/>
    </xf>
    <xf numFmtId="3" fontId="5" fillId="0" borderId="5" xfId="27" applyNumberFormat="1" applyFont="1" applyFill="1" applyBorder="1" applyAlignment="1" applyProtection="1">
      <alignment horizontal="right" vertical="top" wrapText="1" readingOrder="1"/>
      <protection locked="0"/>
    </xf>
    <xf numFmtId="164" fontId="5" fillId="0" borderId="2" xfId="27" applyNumberFormat="1" applyFont="1" applyFill="1" applyBorder="1" applyAlignment="1" applyProtection="1">
      <alignment horizontal="right" vertical="top" wrapText="1" readingOrder="1"/>
      <protection locked="0"/>
    </xf>
    <xf numFmtId="3" fontId="5" fillId="0" borderId="2" xfId="27" applyNumberFormat="1" applyFont="1" applyFill="1" applyBorder="1" applyAlignment="1" applyProtection="1">
      <alignment horizontal="right" vertical="top" wrapText="1" readingOrder="1"/>
      <protection locked="0"/>
    </xf>
    <xf numFmtId="3" fontId="6" fillId="0" borderId="2" xfId="27" applyNumberFormat="1" applyFont="1" applyFill="1" applyBorder="1" applyAlignment="1" applyProtection="1">
      <alignment horizontal="right" vertical="top" wrapText="1" readingOrder="1"/>
      <protection locked="0"/>
    </xf>
    <xf numFmtId="164" fontId="6" fillId="0" borderId="3" xfId="27" applyNumberFormat="1" applyFont="1" applyFill="1" applyBorder="1" applyAlignment="1" applyProtection="1">
      <alignment horizontal="right" vertical="top" wrapText="1" readingOrder="1"/>
      <protection locked="0"/>
    </xf>
    <xf numFmtId="0" fontId="7" fillId="3" borderId="1" xfId="27" applyFont="1" applyFill="1" applyBorder="1" applyAlignment="1" applyProtection="1">
      <alignment horizontal="center" vertical="top" wrapText="1" readingOrder="1"/>
      <protection locked="0"/>
    </xf>
    <xf numFmtId="0" fontId="4" fillId="0" borderId="5" xfId="27" applyFont="1" applyFill="1" applyBorder="1" applyAlignment="1" applyProtection="1">
      <alignment horizontal="center" vertical="top" wrapText="1" readingOrder="1"/>
      <protection locked="0"/>
    </xf>
    <xf numFmtId="164" fontId="6" fillId="0" borderId="2" xfId="27" applyNumberFormat="1" applyFont="1" applyFill="1" applyBorder="1" applyAlignment="1" applyProtection="1">
      <alignment horizontal="right" vertical="top" wrapText="1" readingOrder="1"/>
      <protection locked="0"/>
    </xf>
    <xf numFmtId="0" fontId="4" fillId="3" borderId="5" xfId="27" applyFont="1" applyFill="1" applyBorder="1" applyAlignment="1" applyProtection="1">
      <alignment horizontal="center" vertical="top" wrapText="1" readingOrder="1"/>
      <protection locked="0"/>
    </xf>
    <xf numFmtId="3" fontId="6" fillId="3" borderId="2" xfId="27" applyNumberFormat="1" applyFont="1" applyFill="1" applyBorder="1" applyAlignment="1" applyProtection="1">
      <alignment horizontal="right" vertical="top" wrapText="1" readingOrder="1"/>
      <protection locked="0"/>
    </xf>
    <xf numFmtId="0" fontId="4" fillId="13" borderId="0" xfId="0" applyFont="1" applyFill="1" applyBorder="1" applyAlignment="1" applyProtection="1">
      <alignment horizontal="center" vertical="top" wrapText="1" readingOrder="1"/>
      <protection locked="0"/>
    </xf>
    <xf numFmtId="3" fontId="6" fillId="13" borderId="0" xfId="0" applyNumberFormat="1" applyFont="1" applyFill="1" applyBorder="1" applyAlignment="1" applyProtection="1">
      <alignment horizontal="right" vertical="top" wrapText="1" readingOrder="1"/>
      <protection locked="0"/>
    </xf>
    <xf numFmtId="164" fontId="6" fillId="13" borderId="0" xfId="0" applyNumberFormat="1" applyFont="1" applyFill="1" applyBorder="1" applyAlignment="1" applyProtection="1">
      <alignment horizontal="right" vertical="top" wrapText="1" readingOrder="1"/>
      <protection locked="0"/>
    </xf>
    <xf numFmtId="0" fontId="5" fillId="0" borderId="0" xfId="0" applyFont="1" applyFill="1" applyBorder="1" applyAlignment="1" applyProtection="1">
      <alignment horizontal="left" vertical="top" readingOrder="1"/>
      <protection locked="0"/>
    </xf>
    <xf numFmtId="0" fontId="49" fillId="0" borderId="0" xfId="24" applyFont="1" applyFill="1" applyBorder="1"/>
    <xf numFmtId="0" fontId="33" fillId="0" borderId="0" xfId="27" applyFont="1" applyFill="1"/>
    <xf numFmtId="0" fontId="13" fillId="0" borderId="53" xfId="1" applyFont="1" applyFill="1" applyBorder="1" applyAlignment="1" applyProtection="1">
      <alignment horizontal="right" vertical="top" wrapText="1" readingOrder="1"/>
      <protection locked="0"/>
    </xf>
    <xf numFmtId="0" fontId="16" fillId="0" borderId="57" xfId="24" applyFont="1" applyFill="1" applyBorder="1" applyAlignment="1">
      <alignment horizontal="center"/>
    </xf>
    <xf numFmtId="0" fontId="26" fillId="0" borderId="57" xfId="24" applyFont="1" applyFill="1" applyBorder="1"/>
    <xf numFmtId="49" fontId="26" fillId="0" borderId="57" xfId="24" applyNumberFormat="1" applyFont="1" applyFill="1" applyBorder="1" applyAlignment="1">
      <alignment horizontal="right"/>
    </xf>
    <xf numFmtId="167" fontId="26" fillId="0" borderId="32" xfId="24" applyNumberFormat="1" applyFont="1" applyFill="1" applyBorder="1" applyAlignment="1">
      <alignment horizontal="right"/>
    </xf>
    <xf numFmtId="168" fontId="26" fillId="0" borderId="32" xfId="24" applyNumberFormat="1" applyFont="1" applyFill="1" applyBorder="1" applyAlignment="1">
      <alignment horizontal="right"/>
    </xf>
    <xf numFmtId="0" fontId="33" fillId="7" borderId="32" xfId="24" applyFont="1" applyFill="1" applyBorder="1" applyAlignment="1">
      <alignment horizontal="center"/>
    </xf>
    <xf numFmtId="0" fontId="33" fillId="7" borderId="32" xfId="24" applyFont="1" applyFill="1" applyBorder="1" applyAlignment="1">
      <alignment horizontal="center" vertical="center"/>
    </xf>
    <xf numFmtId="167" fontId="26" fillId="0" borderId="32" xfId="24" applyNumberFormat="1" applyFont="1" applyFill="1" applyBorder="1" applyAlignment="1">
      <alignment horizontal="right" vertical="center"/>
    </xf>
    <xf numFmtId="168" fontId="26" fillId="0" borderId="32" xfId="24" applyNumberFormat="1" applyFont="1" applyFill="1" applyBorder="1" applyAlignment="1">
      <alignment horizontal="right" vertical="center"/>
    </xf>
    <xf numFmtId="3" fontId="41" fillId="10" borderId="1" xfId="0" applyNumberFormat="1" applyFont="1" applyFill="1" applyBorder="1" applyAlignment="1" applyProtection="1">
      <alignment horizontal="right" vertical="top" wrapText="1" readingOrder="1"/>
      <protection locked="0"/>
    </xf>
    <xf numFmtId="0" fontId="41" fillId="10" borderId="1" xfId="0" applyFont="1" applyFill="1" applyBorder="1" applyAlignment="1" applyProtection="1">
      <alignment horizontal="right" vertical="top" wrapText="1" readingOrder="1"/>
      <protection locked="0"/>
    </xf>
    <xf numFmtId="164" fontId="6" fillId="7" borderId="3" xfId="0" applyNumberFormat="1" applyFont="1" applyFill="1" applyBorder="1" applyAlignment="1" applyProtection="1">
      <alignment horizontal="right" vertical="top" wrapText="1" readingOrder="1"/>
      <protection locked="0"/>
    </xf>
    <xf numFmtId="3" fontId="39" fillId="2" borderId="1" xfId="0" applyNumberFormat="1" applyFont="1" applyFill="1" applyBorder="1" applyAlignment="1" applyProtection="1">
      <alignment horizontal="center" wrapText="1" readingOrder="1"/>
      <protection locked="0"/>
    </xf>
    <xf numFmtId="3" fontId="42" fillId="0" borderId="7" xfId="0" applyNumberFormat="1" applyFont="1" applyBorder="1" applyAlignment="1" applyProtection="1">
      <alignment horizontal="right" vertical="top" wrapText="1" readingOrder="1"/>
      <protection locked="0"/>
    </xf>
    <xf numFmtId="3" fontId="42" fillId="0" borderId="5" xfId="0" applyNumberFormat="1" applyFont="1" applyBorder="1" applyAlignment="1" applyProtection="1">
      <alignment horizontal="right" vertical="top" wrapText="1" readingOrder="1"/>
      <protection locked="0"/>
    </xf>
    <xf numFmtId="3" fontId="42" fillId="0" borderId="2" xfId="0" applyNumberFormat="1" applyFont="1" applyBorder="1" applyAlignment="1" applyProtection="1">
      <alignment horizontal="right" vertical="top" wrapText="1" readingOrder="1"/>
      <protection locked="0"/>
    </xf>
    <xf numFmtId="3" fontId="41" fillId="7" borderId="5" xfId="0" applyNumberFormat="1" applyFont="1" applyFill="1" applyBorder="1" applyAlignment="1" applyProtection="1">
      <alignment horizontal="right" vertical="top" wrapText="1" readingOrder="1"/>
      <protection locked="0"/>
    </xf>
    <xf numFmtId="3" fontId="1" fillId="0" borderId="0" xfId="24" applyNumberFormat="1"/>
    <xf numFmtId="3" fontId="13" fillId="5" borderId="21" xfId="24" applyNumberFormat="1" applyFont="1" applyFill="1" applyBorder="1" applyAlignment="1" applyProtection="1">
      <alignment horizontal="center" vertical="top" wrapText="1" readingOrder="1"/>
      <protection locked="0"/>
    </xf>
    <xf numFmtId="3" fontId="1" fillId="0" borderId="0" xfId="24" applyNumberFormat="1" applyFill="1"/>
    <xf numFmtId="3" fontId="38" fillId="0" borderId="0" xfId="24" applyNumberFormat="1" applyFont="1"/>
    <xf numFmtId="3" fontId="27" fillId="7" borderId="44" xfId="24" applyNumberFormat="1" applyFont="1" applyFill="1" applyBorder="1"/>
    <xf numFmtId="3" fontId="27" fillId="7" borderId="31" xfId="24" applyNumberFormat="1" applyFont="1" applyFill="1" applyBorder="1"/>
    <xf numFmtId="3" fontId="20" fillId="0" borderId="0" xfId="24" applyNumberFormat="1" applyFont="1"/>
    <xf numFmtId="0" fontId="55" fillId="2" borderId="1" xfId="0" applyFont="1" applyFill="1" applyBorder="1" applyAlignment="1" applyProtection="1">
      <alignment horizontal="center" vertical="top" wrapText="1" readingOrder="1"/>
      <protection locked="0"/>
    </xf>
    <xf numFmtId="164" fontId="12" fillId="0" borderId="0" xfId="16" applyNumberFormat="1"/>
    <xf numFmtId="164" fontId="3" fillId="2" borderId="1" xfId="16" applyNumberFormat="1" applyFont="1" applyFill="1" applyBorder="1" applyAlignment="1" applyProtection="1">
      <alignment horizontal="center" vertical="top" wrapText="1" readingOrder="1"/>
      <protection locked="0"/>
    </xf>
    <xf numFmtId="164" fontId="5" fillId="0" borderId="3" xfId="16" applyNumberFormat="1" applyFont="1" applyBorder="1" applyAlignment="1" applyProtection="1">
      <alignment horizontal="right" vertical="top" wrapText="1" readingOrder="1"/>
      <protection locked="0"/>
    </xf>
    <xf numFmtId="164" fontId="6" fillId="3" borderId="3" xfId="16" applyNumberFormat="1" applyFont="1" applyFill="1" applyBorder="1" applyAlignment="1" applyProtection="1">
      <alignment horizontal="right" vertical="top" wrapText="1" readingOrder="1"/>
      <protection locked="0"/>
    </xf>
    <xf numFmtId="0" fontId="0" fillId="0" borderId="0" xfId="0"/>
    <xf numFmtId="0" fontId="57" fillId="6" borderId="21" xfId="0" applyFont="1" applyFill="1" applyBorder="1" applyAlignment="1" applyProtection="1">
      <alignment horizontal="center" vertical="top" wrapText="1" readingOrder="1"/>
      <protection locked="0"/>
    </xf>
    <xf numFmtId="0" fontId="58" fillId="0" borderId="31" xfId="0" applyFont="1" applyFill="1" applyBorder="1" applyAlignment="1" applyProtection="1">
      <alignment horizontal="right" vertical="top" wrapText="1" readingOrder="1"/>
      <protection locked="0"/>
    </xf>
    <xf numFmtId="0" fontId="58" fillId="0" borderId="23" xfId="0" applyFont="1" applyFill="1" applyBorder="1" applyAlignment="1" applyProtection="1">
      <alignment horizontal="right" vertical="top" wrapText="1" readingOrder="1"/>
      <protection locked="0"/>
    </xf>
    <xf numFmtId="164" fontId="58" fillId="0" borderId="23" xfId="0" applyNumberFormat="1" applyFont="1" applyFill="1" applyBorder="1" applyAlignment="1" applyProtection="1">
      <alignment horizontal="right" vertical="top" wrapText="1" readingOrder="1"/>
      <protection locked="0"/>
    </xf>
    <xf numFmtId="0" fontId="59" fillId="6" borderId="31" xfId="0" applyFont="1" applyFill="1" applyBorder="1" applyAlignment="1" applyProtection="1">
      <alignment horizontal="right" vertical="top" wrapText="1" readingOrder="1"/>
      <protection locked="0"/>
    </xf>
    <xf numFmtId="0" fontId="59" fillId="6" borderId="23" xfId="0" applyFont="1" applyFill="1" applyBorder="1" applyAlignment="1" applyProtection="1">
      <alignment horizontal="right" vertical="top" wrapText="1" readingOrder="1"/>
      <protection locked="0"/>
    </xf>
    <xf numFmtId="0" fontId="60" fillId="6" borderId="21" xfId="0" applyFont="1" applyFill="1" applyBorder="1" applyAlignment="1" applyProtection="1">
      <alignment horizontal="center" vertical="top" wrapText="1" readingOrder="1"/>
      <protection locked="0"/>
    </xf>
    <xf numFmtId="164" fontId="59" fillId="6" borderId="23" xfId="0" applyNumberFormat="1" applyFont="1" applyFill="1" applyBorder="1" applyAlignment="1" applyProtection="1">
      <alignment horizontal="right" vertical="top" wrapText="1" readingOrder="1"/>
      <protection locked="0"/>
    </xf>
    <xf numFmtId="0" fontId="28" fillId="6" borderId="31" xfId="0" applyFont="1" applyFill="1" applyBorder="1" applyAlignment="1" applyProtection="1">
      <alignment horizontal="right" vertical="top" wrapText="1" readingOrder="1"/>
      <protection locked="0"/>
    </xf>
    <xf numFmtId="0" fontId="37" fillId="0" borderId="22" xfId="0" applyFont="1" applyFill="1" applyBorder="1" applyAlignment="1" applyProtection="1">
      <alignment horizontal="right" vertical="top" wrapText="1" readingOrder="1"/>
      <protection locked="0"/>
    </xf>
    <xf numFmtId="0" fontId="59" fillId="6" borderId="22" xfId="0" applyFont="1" applyFill="1" applyBorder="1" applyAlignment="1" applyProtection="1">
      <alignment horizontal="right" vertical="top" wrapText="1" readingOrder="1"/>
      <protection locked="0"/>
    </xf>
    <xf numFmtId="0" fontId="12" fillId="0" borderId="0" xfId="0" applyFont="1"/>
    <xf numFmtId="0" fontId="60" fillId="0" borderId="31" xfId="0" applyFont="1" applyFill="1" applyBorder="1" applyAlignment="1" applyProtection="1">
      <alignment horizontal="center" vertical="top" wrapText="1" readingOrder="1"/>
      <protection locked="0"/>
    </xf>
    <xf numFmtId="0" fontId="14" fillId="6" borderId="21" xfId="0" applyFont="1" applyFill="1" applyBorder="1" applyAlignment="1" applyProtection="1">
      <alignment horizontal="center" vertical="top" wrapText="1" readingOrder="1"/>
      <protection locked="0"/>
    </xf>
    <xf numFmtId="0" fontId="12" fillId="0" borderId="0" xfId="0" applyFont="1"/>
    <xf numFmtId="0" fontId="12" fillId="0" borderId="2" xfId="16" applyFill="1" applyBorder="1" applyAlignment="1" applyProtection="1">
      <alignment vertical="top" wrapText="1"/>
      <protection locked="0"/>
    </xf>
    <xf numFmtId="0" fontId="0" fillId="0" borderId="0" xfId="0" applyFont="1"/>
    <xf numFmtId="0" fontId="12" fillId="0" borderId="2" xfId="0" applyFont="1" applyBorder="1" applyAlignment="1" applyProtection="1">
      <alignment vertical="top" wrapText="1"/>
      <protection locked="0"/>
    </xf>
    <xf numFmtId="0" fontId="0" fillId="0" borderId="0" xfId="0" applyFont="1" applyFill="1"/>
    <xf numFmtId="0" fontId="7" fillId="0" borderId="1" xfId="16" applyFont="1" applyFill="1" applyBorder="1" applyAlignment="1" applyProtection="1">
      <alignment horizontal="center" vertical="top" wrapText="1" readingOrder="1"/>
      <protection locked="0"/>
    </xf>
    <xf numFmtId="0" fontId="12" fillId="0" borderId="3" xfId="16" applyFill="1" applyBorder="1" applyAlignment="1" applyProtection="1">
      <alignment vertical="top" wrapText="1"/>
      <protection locked="0"/>
    </xf>
    <xf numFmtId="0" fontId="12" fillId="0" borderId="0" xfId="16" applyAlignment="1"/>
    <xf numFmtId="0" fontId="3" fillId="2" borderId="1" xfId="16" applyFont="1" applyFill="1" applyBorder="1" applyAlignment="1" applyProtection="1">
      <alignment horizontal="center" vertical="top" readingOrder="1"/>
      <protection locked="0"/>
    </xf>
    <xf numFmtId="0" fontId="5" fillId="0" borderId="5" xfId="16" applyFont="1" applyBorder="1" applyAlignment="1" applyProtection="1">
      <alignment horizontal="right" vertical="top" readingOrder="1"/>
      <protection locked="0"/>
    </xf>
    <xf numFmtId="0" fontId="5" fillId="0" borderId="3" xfId="16" applyFont="1" applyBorder="1" applyAlignment="1" applyProtection="1">
      <alignment horizontal="right" vertical="top" readingOrder="1"/>
      <protection locked="0"/>
    </xf>
    <xf numFmtId="0" fontId="6" fillId="3" borderId="5" xfId="16" applyFont="1" applyFill="1" applyBorder="1" applyAlignment="1" applyProtection="1">
      <alignment horizontal="right" vertical="top" readingOrder="1"/>
      <protection locked="0"/>
    </xf>
    <xf numFmtId="0" fontId="6" fillId="3" borderId="3" xfId="16" applyFont="1" applyFill="1" applyBorder="1" applyAlignment="1" applyProtection="1">
      <alignment horizontal="right" vertical="top" readingOrder="1"/>
      <protection locked="0"/>
    </xf>
    <xf numFmtId="0" fontId="5" fillId="0" borderId="5" xfId="16" applyFont="1" applyFill="1" applyBorder="1" applyAlignment="1" applyProtection="1">
      <alignment horizontal="right" vertical="top" readingOrder="1"/>
      <protection locked="0"/>
    </xf>
    <xf numFmtId="0" fontId="5" fillId="0" borderId="3" xfId="16" applyFont="1" applyFill="1" applyBorder="1" applyAlignment="1" applyProtection="1">
      <alignment horizontal="right" vertical="top" readingOrder="1"/>
      <protection locked="0"/>
    </xf>
    <xf numFmtId="0" fontId="5" fillId="0" borderId="5" xfId="0" applyFont="1" applyFill="1" applyBorder="1" applyAlignment="1" applyProtection="1">
      <alignment horizontal="right" vertical="top" wrapText="1" readingOrder="1"/>
      <protection locked="0"/>
    </xf>
    <xf numFmtId="0" fontId="12" fillId="0" borderId="0" xfId="0" applyFont="1"/>
    <xf numFmtId="0" fontId="3" fillId="2" borderId="1" xfId="0" applyFont="1" applyFill="1" applyBorder="1" applyAlignment="1" applyProtection="1">
      <alignment horizontal="center" vertical="top" readingOrder="1"/>
      <protection locked="0"/>
    </xf>
    <xf numFmtId="0" fontId="3" fillId="2" borderId="1" xfId="0" applyFont="1" applyFill="1" applyBorder="1" applyAlignment="1" applyProtection="1">
      <alignment horizontal="center" vertical="top" readingOrder="1"/>
      <protection locked="0"/>
    </xf>
    <xf numFmtId="0" fontId="5" fillId="0" borderId="5" xfId="0" applyFont="1" applyBorder="1" applyAlignment="1" applyProtection="1">
      <alignment horizontal="right" vertical="top" readingOrder="1"/>
      <protection locked="0"/>
    </xf>
    <xf numFmtId="0" fontId="5" fillId="0" borderId="3" xfId="0" applyFont="1" applyBorder="1" applyAlignment="1" applyProtection="1">
      <alignment horizontal="right" vertical="top" readingOrder="1"/>
      <protection locked="0"/>
    </xf>
    <xf numFmtId="0" fontId="6" fillId="3" borderId="5" xfId="0" applyFont="1" applyFill="1" applyBorder="1" applyAlignment="1" applyProtection="1">
      <alignment horizontal="right" vertical="top" readingOrder="1"/>
      <protection locked="0"/>
    </xf>
    <xf numFmtId="0" fontId="6" fillId="3" borderId="3" xfId="0" applyFont="1" applyFill="1" applyBorder="1" applyAlignment="1" applyProtection="1">
      <alignment horizontal="right" vertical="top" readingOrder="1"/>
      <protection locked="0"/>
    </xf>
    <xf numFmtId="0" fontId="6" fillId="7" borderId="5" xfId="0" applyFont="1" applyFill="1" applyBorder="1" applyAlignment="1" applyProtection="1">
      <alignment horizontal="right" vertical="top" readingOrder="1"/>
      <protection locked="0"/>
    </xf>
    <xf numFmtId="0" fontId="6" fillId="7" borderId="3" xfId="0" applyFont="1" applyFill="1" applyBorder="1" applyAlignment="1" applyProtection="1">
      <alignment horizontal="right" vertical="top" readingOrder="1"/>
      <protection locked="0"/>
    </xf>
    <xf numFmtId="0" fontId="4" fillId="0" borderId="0" xfId="0" applyFont="1" applyFill="1" applyBorder="1" applyAlignment="1" applyProtection="1">
      <alignment horizontal="center" vertical="top" readingOrder="1"/>
      <protection locked="0"/>
    </xf>
    <xf numFmtId="0" fontId="6" fillId="0" borderId="0" xfId="0" applyFont="1" applyFill="1" applyBorder="1" applyAlignment="1" applyProtection="1">
      <alignment horizontal="right" vertical="top" readingOrder="1"/>
      <protection locked="0"/>
    </xf>
    <xf numFmtId="0" fontId="37" fillId="0" borderId="31" xfId="0" applyFont="1" applyFill="1" applyBorder="1" applyAlignment="1" applyProtection="1">
      <alignment horizontal="right" vertical="top" wrapText="1" readingOrder="1"/>
      <protection locked="0"/>
    </xf>
    <xf numFmtId="0" fontId="37" fillId="0" borderId="23" xfId="0" applyFont="1" applyFill="1" applyBorder="1" applyAlignment="1" applyProtection="1">
      <alignment horizontal="right" vertical="top" wrapText="1" readingOrder="1"/>
      <protection locked="0"/>
    </xf>
    <xf numFmtId="0" fontId="28" fillId="6" borderId="23" xfId="0" applyFont="1" applyFill="1" applyBorder="1" applyAlignment="1" applyProtection="1">
      <alignment horizontal="right" vertical="top" wrapText="1" readingOrder="1"/>
      <protection locked="0"/>
    </xf>
    <xf numFmtId="3" fontId="3" fillId="2" borderId="1" xfId="0" applyNumberFormat="1" applyFont="1" applyFill="1" applyBorder="1" applyAlignment="1" applyProtection="1">
      <alignment horizontal="right" vertical="top"/>
      <protection locked="0"/>
    </xf>
    <xf numFmtId="164" fontId="3" fillId="2" borderId="1" xfId="0" applyNumberFormat="1" applyFont="1" applyFill="1" applyBorder="1" applyAlignment="1" applyProtection="1">
      <alignment horizontal="right" vertical="top"/>
      <protection locked="0"/>
    </xf>
    <xf numFmtId="0" fontId="4" fillId="10" borderId="1" xfId="0" applyFont="1" applyFill="1" applyBorder="1" applyAlignment="1" applyProtection="1">
      <alignment horizontal="center" vertical="top" readingOrder="1"/>
      <protection locked="0"/>
    </xf>
    <xf numFmtId="3" fontId="5" fillId="0" borderId="5" xfId="27" applyNumberFormat="1" applyFont="1" applyFill="1" applyBorder="1" applyAlignment="1" applyProtection="1">
      <alignment horizontal="right" vertical="top"/>
      <protection locked="0"/>
    </xf>
    <xf numFmtId="164" fontId="5" fillId="0" borderId="2" xfId="27" applyNumberFormat="1" applyFont="1" applyFill="1" applyBorder="1" applyAlignment="1" applyProtection="1">
      <alignment horizontal="right" vertical="top"/>
      <protection locked="0"/>
    </xf>
    <xf numFmtId="3" fontId="5" fillId="0" borderId="2" xfId="27" applyNumberFormat="1" applyFont="1" applyFill="1" applyBorder="1" applyAlignment="1" applyProtection="1">
      <alignment horizontal="right" vertical="top"/>
      <protection locked="0"/>
    </xf>
    <xf numFmtId="3" fontId="6" fillId="0" borderId="2" xfId="27" applyNumberFormat="1" applyFont="1" applyFill="1" applyBorder="1" applyAlignment="1" applyProtection="1">
      <alignment horizontal="right" vertical="top"/>
      <protection locked="0"/>
    </xf>
    <xf numFmtId="164" fontId="6" fillId="0" borderId="3" xfId="27" applyNumberFormat="1" applyFont="1" applyFill="1" applyBorder="1" applyAlignment="1" applyProtection="1">
      <alignment horizontal="right" vertical="top"/>
      <protection locked="0"/>
    </xf>
    <xf numFmtId="3" fontId="5" fillId="0" borderId="5" xfId="27" applyNumberFormat="1" applyFont="1" applyBorder="1" applyAlignment="1" applyProtection="1">
      <alignment horizontal="right" vertical="top"/>
      <protection locked="0"/>
    </xf>
    <xf numFmtId="164" fontId="5" fillId="0" borderId="3" xfId="27" applyNumberFormat="1" applyFont="1" applyBorder="1" applyAlignment="1" applyProtection="1">
      <alignment horizontal="right" vertical="top"/>
      <protection locked="0"/>
    </xf>
    <xf numFmtId="3" fontId="6" fillId="3" borderId="5" xfId="27" applyNumberFormat="1" applyFont="1" applyFill="1" applyBorder="1" applyAlignment="1" applyProtection="1">
      <alignment horizontal="right" vertical="top"/>
      <protection locked="0"/>
    </xf>
    <xf numFmtId="164" fontId="6" fillId="3" borderId="3" xfId="27" applyNumberFormat="1" applyFont="1" applyFill="1" applyBorder="1" applyAlignment="1" applyProtection="1">
      <alignment horizontal="right" vertical="top"/>
      <protection locked="0"/>
    </xf>
    <xf numFmtId="164" fontId="5" fillId="0" borderId="3" xfId="27" applyNumberFormat="1" applyFont="1" applyFill="1" applyBorder="1" applyAlignment="1" applyProtection="1">
      <alignment horizontal="right" vertical="top"/>
      <protection locked="0"/>
    </xf>
    <xf numFmtId="3" fontId="6" fillId="7" borderId="2" xfId="27" applyNumberFormat="1" applyFont="1" applyFill="1" applyBorder="1" applyAlignment="1" applyProtection="1">
      <alignment horizontal="right" vertical="top"/>
      <protection locked="0"/>
    </xf>
    <xf numFmtId="164" fontId="6" fillId="7" borderId="54" xfId="27" applyNumberFormat="1" applyFont="1" applyFill="1" applyBorder="1" applyAlignment="1" applyProtection="1">
      <alignment horizontal="right" vertical="top"/>
      <protection locked="0"/>
    </xf>
    <xf numFmtId="164" fontId="6" fillId="3" borderId="54" xfId="27" applyNumberFormat="1" applyFont="1" applyFill="1" applyBorder="1" applyAlignment="1" applyProtection="1">
      <alignment horizontal="right" vertical="top"/>
      <protection locked="0"/>
    </xf>
    <xf numFmtId="3" fontId="6" fillId="0" borderId="0" xfId="27" applyNumberFormat="1" applyFont="1" applyFill="1" applyBorder="1" applyAlignment="1" applyProtection="1">
      <alignment horizontal="right" vertical="top"/>
      <protection locked="0"/>
    </xf>
    <xf numFmtId="164" fontId="6" fillId="0" borderId="0" xfId="27" applyNumberFormat="1" applyFont="1" applyFill="1" applyBorder="1" applyAlignment="1" applyProtection="1">
      <alignment horizontal="right" vertical="top"/>
      <protection locked="0"/>
    </xf>
    <xf numFmtId="164" fontId="6" fillId="0" borderId="55" xfId="27" applyNumberFormat="1" applyFont="1" applyFill="1" applyBorder="1" applyAlignment="1" applyProtection="1">
      <alignment horizontal="right" vertical="top"/>
      <protection locked="0"/>
    </xf>
    <xf numFmtId="0" fontId="4" fillId="3" borderId="31" xfId="0" applyFont="1" applyFill="1" applyBorder="1" applyAlignment="1" applyProtection="1">
      <alignment horizontal="center" vertical="top" readingOrder="1"/>
      <protection locked="0"/>
    </xf>
    <xf numFmtId="3" fontId="6" fillId="3" borderId="31" xfId="27" applyNumberFormat="1" applyFont="1" applyFill="1" applyBorder="1" applyAlignment="1" applyProtection="1">
      <alignment horizontal="right" vertical="top"/>
      <protection locked="0"/>
    </xf>
    <xf numFmtId="164" fontId="6" fillId="3" borderId="23" xfId="27" applyNumberFormat="1" applyFont="1" applyFill="1" applyBorder="1" applyAlignment="1" applyProtection="1">
      <alignment horizontal="right" vertical="top"/>
      <protection locked="0"/>
    </xf>
    <xf numFmtId="3" fontId="6" fillId="3" borderId="22" xfId="27" applyNumberFormat="1" applyFont="1" applyFill="1" applyBorder="1" applyAlignment="1" applyProtection="1">
      <alignment horizontal="right" vertical="top"/>
      <protection locked="0"/>
    </xf>
    <xf numFmtId="0" fontId="0" fillId="0" borderId="0" xfId="0" applyAlignment="1">
      <alignment readingOrder="1"/>
    </xf>
    <xf numFmtId="0" fontId="5" fillId="7" borderId="5" xfId="0" applyFont="1" applyFill="1" applyBorder="1" applyAlignment="1" applyProtection="1">
      <alignment horizontal="right" vertical="top" readingOrder="1"/>
      <protection locked="0"/>
    </xf>
    <xf numFmtId="0" fontId="5" fillId="7" borderId="3" xfId="0" applyFont="1" applyFill="1" applyBorder="1" applyAlignment="1" applyProtection="1">
      <alignment horizontal="right" vertical="top" readingOrder="1"/>
      <protection locked="0"/>
    </xf>
    <xf numFmtId="170" fontId="37" fillId="0" borderId="25" xfId="1" applyNumberFormat="1" applyFont="1" applyBorder="1" applyAlignment="1" applyProtection="1">
      <alignment horizontal="right" vertical="top" wrapText="1" readingOrder="1"/>
      <protection locked="0"/>
    </xf>
    <xf numFmtId="170" fontId="28" fillId="6" borderId="40" xfId="1" applyNumberFormat="1" applyFont="1" applyFill="1" applyBorder="1" applyAlignment="1" applyProtection="1">
      <alignment horizontal="right" vertical="top" wrapText="1" readingOrder="1"/>
    </xf>
    <xf numFmtId="0" fontId="37" fillId="0" borderId="58" xfId="1" applyFont="1" applyBorder="1" applyAlignment="1" applyProtection="1">
      <alignment horizontal="right" vertical="top" wrapText="1" readingOrder="1"/>
      <protection locked="0"/>
    </xf>
    <xf numFmtId="0" fontId="26" fillId="0" borderId="33" xfId="24" applyFont="1" applyFill="1" applyBorder="1" applyAlignment="1">
      <alignment horizontal="right"/>
    </xf>
    <xf numFmtId="0" fontId="13" fillId="5" borderId="21" xfId="24" applyFont="1" applyFill="1" applyBorder="1" applyAlignment="1" applyProtection="1">
      <alignment horizontal="center" vertical="top" wrapText="1" readingOrder="1"/>
      <protection locked="0"/>
    </xf>
    <xf numFmtId="0" fontId="5" fillId="0" borderId="1" xfId="16" applyFont="1" applyBorder="1" applyAlignment="1" applyProtection="1">
      <alignment horizontal="center" vertical="top" wrapText="1" readingOrder="1"/>
      <protection locked="0"/>
    </xf>
    <xf numFmtId="0" fontId="12" fillId="0" borderId="2" xfId="16" applyBorder="1" applyAlignment="1" applyProtection="1">
      <alignment vertical="top" wrapText="1"/>
      <protection locked="0"/>
    </xf>
    <xf numFmtId="0" fontId="12" fillId="0" borderId="3" xfId="16" applyBorder="1" applyAlignment="1" applyProtection="1">
      <alignment vertical="top" wrapText="1"/>
      <protection locked="0"/>
    </xf>
    <xf numFmtId="0" fontId="47" fillId="3" borderId="3" xfId="0" applyFont="1" applyFill="1" applyBorder="1" applyAlignment="1" applyProtection="1">
      <alignment horizontal="right" vertical="top" wrapText="1" readingOrder="1"/>
      <protection locked="0"/>
    </xf>
    <xf numFmtId="0" fontId="0" fillId="0" borderId="3" xfId="0" applyBorder="1" applyAlignment="1" applyProtection="1">
      <alignment vertical="top" wrapText="1"/>
      <protection locked="0"/>
    </xf>
    <xf numFmtId="0" fontId="45" fillId="0" borderId="1" xfId="0" applyFont="1" applyBorder="1" applyAlignment="1" applyProtection="1">
      <alignment horizontal="center" vertical="top" wrapText="1" readingOrder="1"/>
      <protection locked="0"/>
    </xf>
    <xf numFmtId="0" fontId="0" fillId="0" borderId="2" xfId="0" applyBorder="1" applyAlignment="1" applyProtection="1">
      <alignment vertical="top" wrapText="1"/>
      <protection locked="0"/>
    </xf>
    <xf numFmtId="0" fontId="6" fillId="3" borderId="3" xfId="0" applyFont="1" applyFill="1" applyBorder="1" applyAlignment="1" applyProtection="1">
      <alignment horizontal="right" vertical="top" wrapText="1" readingOrder="1"/>
      <protection locked="0"/>
    </xf>
    <xf numFmtId="0" fontId="5" fillId="0" borderId="1" xfId="0" applyFont="1" applyBorder="1" applyAlignment="1" applyProtection="1">
      <alignment horizontal="center" vertical="top" wrapText="1" readingOrder="1"/>
      <protection locked="0"/>
    </xf>
    <xf numFmtId="0" fontId="5" fillId="0" borderId="3" xfId="0" applyFont="1" applyBorder="1" applyAlignment="1" applyProtection="1">
      <alignment horizontal="center" vertical="top" wrapText="1" readingOrder="1"/>
      <protection locked="0"/>
    </xf>
    <xf numFmtId="0" fontId="4" fillId="0" borderId="5" xfId="0" applyFont="1" applyFill="1" applyBorder="1" applyAlignment="1" applyProtection="1">
      <alignment horizontal="center" vertical="top" readingOrder="1"/>
      <protection locked="0"/>
    </xf>
    <xf numFmtId="0" fontId="12" fillId="0" borderId="0" xfId="0" applyFont="1" applyFill="1"/>
    <xf numFmtId="0" fontId="12" fillId="0" borderId="31" xfId="24" applyFont="1" applyFill="1" applyBorder="1" applyAlignment="1" applyProtection="1">
      <alignment horizontal="center" vertical="top" wrapText="1"/>
      <protection locked="0"/>
    </xf>
    <xf numFmtId="0" fontId="12" fillId="0" borderId="41" xfId="24" applyFont="1" applyFill="1" applyBorder="1" applyAlignment="1" applyProtection="1">
      <alignment horizontal="center" vertical="top" wrapText="1"/>
      <protection locked="0"/>
    </xf>
    <xf numFmtId="0" fontId="12" fillId="0" borderId="42" xfId="24" applyFont="1" applyFill="1" applyBorder="1" applyAlignment="1" applyProtection="1">
      <alignment horizontal="center" vertical="top" wrapText="1"/>
      <protection locked="0"/>
    </xf>
    <xf numFmtId="0" fontId="12" fillId="0" borderId="22" xfId="24" applyFont="1" applyFill="1" applyBorder="1" applyAlignment="1" applyProtection="1">
      <alignment horizontal="center" vertical="top" wrapText="1"/>
      <protection locked="0"/>
    </xf>
    <xf numFmtId="0" fontId="12" fillId="0" borderId="0" xfId="24" applyFont="1" applyFill="1" applyBorder="1" applyAlignment="1" applyProtection="1">
      <alignment horizontal="center" vertical="top" wrapText="1"/>
      <protection locked="0"/>
    </xf>
    <xf numFmtId="0" fontId="25" fillId="0" borderId="0" xfId="24" applyFont="1" applyFill="1" applyBorder="1" applyAlignment="1" applyProtection="1">
      <alignment vertical="top" wrapText="1"/>
      <protection locked="0"/>
    </xf>
    <xf numFmtId="0" fontId="20" fillId="0" borderId="0" xfId="24" applyFont="1" applyFill="1"/>
    <xf numFmtId="3" fontId="1" fillId="0" borderId="0" xfId="24" applyNumberFormat="1" applyAlignment="1">
      <alignment horizontal="right"/>
    </xf>
    <xf numFmtId="3" fontId="27" fillId="7" borderId="31" xfId="24" applyNumberFormat="1" applyFont="1" applyFill="1" applyBorder="1" applyAlignment="1">
      <alignment horizontal="right"/>
    </xf>
    <xf numFmtId="0" fontId="12" fillId="0" borderId="0" xfId="24" applyFont="1"/>
    <xf numFmtId="0" fontId="33" fillId="0" borderId="22" xfId="24" applyFont="1" applyBorder="1" applyAlignment="1">
      <alignment horizontal="right"/>
    </xf>
    <xf numFmtId="0" fontId="36" fillId="7" borderId="22" xfId="24" applyFont="1" applyFill="1" applyBorder="1" applyAlignment="1">
      <alignment horizontal="right"/>
    </xf>
    <xf numFmtId="0" fontId="36" fillId="7" borderId="22" xfId="24" applyFont="1" applyFill="1" applyBorder="1"/>
    <xf numFmtId="0" fontId="12" fillId="0" borderId="0" xfId="24" applyFont="1" applyFill="1"/>
    <xf numFmtId="0" fontId="36" fillId="7" borderId="44" xfId="24" applyFont="1" applyFill="1" applyBorder="1"/>
    <xf numFmtId="0" fontId="12" fillId="0" borderId="0" xfId="24" applyFont="1" applyAlignment="1">
      <alignment horizontal="right"/>
    </xf>
    <xf numFmtId="0" fontId="31" fillId="0" borderId="0" xfId="24" applyFont="1" applyFill="1"/>
    <xf numFmtId="3" fontId="27" fillId="7" borderId="44" xfId="24" applyNumberFormat="1" applyFont="1" applyFill="1" applyBorder="1" applyAlignment="1">
      <alignment horizontal="right"/>
    </xf>
    <xf numFmtId="0" fontId="36" fillId="7" borderId="44" xfId="24" applyFont="1" applyFill="1" applyBorder="1" applyAlignment="1">
      <alignment horizontal="right"/>
    </xf>
    <xf numFmtId="164" fontId="27" fillId="7" borderId="45" xfId="24" applyNumberFormat="1" applyFont="1" applyFill="1" applyBorder="1" applyAlignment="1">
      <alignment horizontal="right"/>
    </xf>
    <xf numFmtId="0" fontId="37" fillId="0" borderId="29" xfId="24" applyFont="1" applyFill="1" applyBorder="1" applyAlignment="1" applyProtection="1">
      <alignment horizontal="center" vertical="top" wrapText="1" readingOrder="1"/>
      <protection locked="0"/>
    </xf>
    <xf numFmtId="0" fontId="37" fillId="0" borderId="30" xfId="24" applyFont="1" applyFill="1" applyBorder="1" applyAlignment="1" applyProtection="1">
      <alignment horizontal="center" vertical="top" wrapText="1" readingOrder="1"/>
      <protection locked="0"/>
    </xf>
    <xf numFmtId="3" fontId="38" fillId="0" borderId="0" xfId="24" applyNumberFormat="1" applyFont="1" applyFill="1" applyAlignment="1">
      <alignment horizontal="right"/>
    </xf>
    <xf numFmtId="0" fontId="25" fillId="0" borderId="0" xfId="24" applyFont="1" applyFill="1" applyAlignment="1">
      <alignment horizontal="right"/>
    </xf>
    <xf numFmtId="0" fontId="38" fillId="0" borderId="0" xfId="24" applyFont="1" applyFill="1"/>
    <xf numFmtId="0" fontId="2" fillId="0" borderId="0" xfId="0" applyFont="1" applyAlignment="1" applyProtection="1">
      <alignment horizontal="left" vertical="top" wrapText="1" readingOrder="1"/>
      <protection locked="0"/>
    </xf>
    <xf numFmtId="0" fontId="12" fillId="0" borderId="0" xfId="0" applyFont="1"/>
    <xf numFmtId="0" fontId="0" fillId="4" borderId="17" xfId="0" applyFill="1" applyBorder="1" applyAlignment="1" applyProtection="1">
      <alignment vertical="top" wrapText="1"/>
      <protection locked="0"/>
    </xf>
    <xf numFmtId="0" fontId="0" fillId="0" borderId="18" xfId="0" applyBorder="1" applyAlignment="1" applyProtection="1">
      <alignment vertical="top" wrapText="1"/>
      <protection locked="0"/>
    </xf>
    <xf numFmtId="0" fontId="0" fillId="0" borderId="19" xfId="0" applyBorder="1" applyAlignment="1" applyProtection="1">
      <alignment vertical="top" wrapText="1"/>
      <protection locked="0"/>
    </xf>
    <xf numFmtId="0" fontId="3" fillId="2" borderId="7" xfId="0" applyFont="1" applyFill="1" applyBorder="1" applyAlignment="1" applyProtection="1">
      <alignment horizontal="center" vertical="top" wrapText="1" readingOrder="1"/>
      <protection locked="0"/>
    </xf>
    <xf numFmtId="0" fontId="0" fillId="0" borderId="7" xfId="0" applyBorder="1" applyAlignment="1" applyProtection="1">
      <alignment vertical="top" wrapText="1"/>
      <protection locked="0"/>
    </xf>
    <xf numFmtId="0" fontId="3" fillId="2" borderId="7" xfId="0" applyFont="1" applyFill="1" applyBorder="1" applyAlignment="1" applyProtection="1">
      <alignment vertical="top" wrapText="1" readingOrder="1"/>
      <protection locked="0"/>
    </xf>
    <xf numFmtId="0" fontId="0" fillId="0" borderId="8" xfId="0" applyBorder="1" applyAlignment="1" applyProtection="1">
      <alignment vertical="top" wrapText="1"/>
      <protection locked="0"/>
    </xf>
    <xf numFmtId="0" fontId="3" fillId="2" borderId="0" xfId="0" applyFont="1" applyFill="1" applyAlignment="1" applyProtection="1">
      <alignment horizontal="center" vertical="top" wrapText="1" readingOrder="1"/>
      <protection locked="0"/>
    </xf>
    <xf numFmtId="0" fontId="0" fillId="0" borderId="0" xfId="0"/>
    <xf numFmtId="0" fontId="0" fillId="0" borderId="10" xfId="0" applyBorder="1" applyAlignment="1" applyProtection="1">
      <alignment vertical="top" wrapText="1"/>
      <protection locked="0"/>
    </xf>
    <xf numFmtId="0" fontId="33" fillId="0" borderId="0" xfId="0" applyFont="1" applyAlignment="1">
      <alignment horizontal="left" wrapText="1"/>
    </xf>
    <xf numFmtId="0" fontId="5" fillId="0" borderId="1" xfId="16" applyFont="1" applyBorder="1" applyAlignment="1" applyProtection="1">
      <alignment horizontal="center" vertical="top" wrapText="1" readingOrder="1"/>
      <protection locked="0"/>
    </xf>
    <xf numFmtId="0" fontId="12" fillId="0" borderId="2" xfId="16" applyBorder="1" applyAlignment="1" applyProtection="1">
      <alignment vertical="top" wrapText="1"/>
      <protection locked="0"/>
    </xf>
    <xf numFmtId="0" fontId="12" fillId="0" borderId="3" xfId="16" applyBorder="1" applyAlignment="1" applyProtection="1">
      <alignment vertical="top" wrapText="1"/>
      <protection locked="0"/>
    </xf>
    <xf numFmtId="0" fontId="5" fillId="0" borderId="3" xfId="16" applyFont="1" applyBorder="1" applyAlignment="1" applyProtection="1">
      <alignment horizontal="center" vertical="top" wrapText="1" readingOrder="1"/>
      <protection locked="0"/>
    </xf>
    <xf numFmtId="0" fontId="2" fillId="0" borderId="0" xfId="16" applyFont="1" applyAlignment="1" applyProtection="1">
      <alignment horizontal="left" vertical="top" wrapText="1" readingOrder="1"/>
      <protection locked="0"/>
    </xf>
    <xf numFmtId="0" fontId="12" fillId="0" borderId="0" xfId="16" applyFont="1"/>
    <xf numFmtId="0" fontId="3" fillId="2" borderId="1" xfId="16" applyFont="1" applyFill="1" applyBorder="1" applyAlignment="1" applyProtection="1">
      <alignment horizontal="center" vertical="top" wrapText="1" readingOrder="1"/>
      <protection locked="0"/>
    </xf>
    <xf numFmtId="0" fontId="6" fillId="3" borderId="3" xfId="0" applyFont="1" applyFill="1" applyBorder="1" applyAlignment="1" applyProtection="1">
      <alignment horizontal="right" vertical="top" wrapText="1" readingOrder="1"/>
      <protection locked="0"/>
    </xf>
    <xf numFmtId="0" fontId="0" fillId="0" borderId="3" xfId="0" applyBorder="1" applyAlignment="1" applyProtection="1">
      <alignment vertical="top" wrapText="1"/>
      <protection locked="0"/>
    </xf>
    <xf numFmtId="0" fontId="47" fillId="3" borderId="3" xfId="0" applyFont="1" applyFill="1" applyBorder="1" applyAlignment="1" applyProtection="1">
      <alignment horizontal="right" vertical="top" wrapText="1" readingOrder="1"/>
      <protection locked="0"/>
    </xf>
    <xf numFmtId="0" fontId="45" fillId="0" borderId="1" xfId="0" applyFont="1" applyBorder="1" applyAlignment="1" applyProtection="1">
      <alignment horizontal="center" vertical="top" wrapText="1" readingOrder="1"/>
      <protection locked="0"/>
    </xf>
    <xf numFmtId="0" fontId="0" fillId="0" borderId="2" xfId="0" applyBorder="1" applyAlignment="1" applyProtection="1">
      <alignment vertical="top" wrapText="1"/>
      <protection locked="0"/>
    </xf>
    <xf numFmtId="0" fontId="55" fillId="2" borderId="1" xfId="0" applyFont="1" applyFill="1" applyBorder="1" applyAlignment="1" applyProtection="1">
      <alignment horizontal="center" vertical="top" wrapText="1" readingOrder="1"/>
      <protection locked="0"/>
    </xf>
    <xf numFmtId="0" fontId="5" fillId="0" borderId="1" xfId="0" applyFont="1" applyBorder="1" applyAlignment="1" applyProtection="1">
      <alignment horizontal="center" vertical="top" wrapText="1" readingOrder="1"/>
      <protection locked="0"/>
    </xf>
    <xf numFmtId="0" fontId="3" fillId="2" borderId="1" xfId="0" applyFont="1" applyFill="1" applyBorder="1" applyAlignment="1" applyProtection="1">
      <alignment horizontal="center" vertical="top" wrapText="1" readingOrder="1"/>
      <protection locked="0"/>
    </xf>
    <xf numFmtId="0" fontId="56" fillId="0" borderId="0" xfId="0" applyFont="1" applyAlignment="1" applyProtection="1">
      <alignment horizontal="left" vertical="top" wrapText="1" readingOrder="1"/>
      <protection locked="0"/>
    </xf>
    <xf numFmtId="0" fontId="7" fillId="0" borderId="3" xfId="0" applyFont="1" applyBorder="1" applyAlignment="1" applyProtection="1">
      <alignment horizontal="center" vertical="top" wrapText="1" readingOrder="1"/>
      <protection locked="0"/>
    </xf>
    <xf numFmtId="0" fontId="0" fillId="4" borderId="11" xfId="0" applyFill="1" applyBorder="1" applyAlignment="1" applyProtection="1">
      <alignment vertical="top" wrapText="1"/>
      <protection locked="0"/>
    </xf>
    <xf numFmtId="0" fontId="0" fillId="0" borderId="12" xfId="0" applyBorder="1" applyAlignment="1" applyProtection="1">
      <alignment vertical="top" wrapText="1"/>
      <protection locked="0"/>
    </xf>
    <xf numFmtId="0" fontId="0" fillId="0" borderId="13" xfId="0" applyBorder="1" applyAlignment="1" applyProtection="1">
      <alignment vertical="top" wrapText="1"/>
      <protection locked="0"/>
    </xf>
    <xf numFmtId="0" fontId="0" fillId="4" borderId="14" xfId="0" applyFill="1" applyBorder="1" applyAlignment="1" applyProtection="1">
      <alignment vertical="top" wrapText="1"/>
      <protection locked="0"/>
    </xf>
    <xf numFmtId="0" fontId="0" fillId="0" borderId="15" xfId="0" applyBorder="1" applyAlignment="1" applyProtection="1">
      <alignment vertical="top" wrapText="1"/>
      <protection locked="0"/>
    </xf>
    <xf numFmtId="0" fontId="0" fillId="0" borderId="16" xfId="0" applyBorder="1" applyAlignment="1" applyProtection="1">
      <alignment vertical="top" wrapText="1"/>
      <protection locked="0"/>
    </xf>
    <xf numFmtId="0" fontId="6" fillId="3" borderId="2" xfId="0" applyFont="1" applyFill="1" applyBorder="1" applyAlignment="1" applyProtection="1">
      <alignment horizontal="right" vertical="top" wrapText="1" readingOrder="1"/>
      <protection locked="0"/>
    </xf>
    <xf numFmtId="0" fontId="7" fillId="0" borderId="1" xfId="0" applyFont="1" applyBorder="1" applyAlignment="1" applyProtection="1">
      <alignment horizontal="center" vertical="top" wrapText="1" readingOrder="1"/>
      <protection locked="0"/>
    </xf>
    <xf numFmtId="0" fontId="8" fillId="2" borderId="1" xfId="0" applyFont="1" applyFill="1" applyBorder="1" applyAlignment="1" applyProtection="1">
      <alignment horizontal="center" vertical="top" wrapText="1" readingOrder="1"/>
      <protection locked="0"/>
    </xf>
    <xf numFmtId="0" fontId="0" fillId="2" borderId="4" xfId="0" applyFill="1" applyBorder="1" applyAlignment="1" applyProtection="1">
      <alignment vertical="top" wrapText="1"/>
      <protection locked="0"/>
    </xf>
    <xf numFmtId="0" fontId="12" fillId="4" borderId="11" xfId="16" applyFill="1" applyBorder="1" applyAlignment="1" applyProtection="1">
      <alignment vertical="top" wrapText="1"/>
      <protection locked="0"/>
    </xf>
    <xf numFmtId="0" fontId="12" fillId="0" borderId="12" xfId="16" applyBorder="1" applyAlignment="1" applyProtection="1">
      <alignment vertical="top" wrapText="1"/>
      <protection locked="0"/>
    </xf>
    <xf numFmtId="0" fontId="12" fillId="0" borderId="13" xfId="16" applyBorder="1" applyAlignment="1" applyProtection="1">
      <alignment vertical="top" wrapText="1"/>
      <protection locked="0"/>
    </xf>
    <xf numFmtId="0" fontId="12" fillId="4" borderId="14" xfId="16" applyFill="1" applyBorder="1" applyAlignment="1" applyProtection="1">
      <alignment vertical="top" wrapText="1"/>
      <protection locked="0"/>
    </xf>
    <xf numFmtId="0" fontId="12" fillId="0" borderId="15" xfId="16" applyBorder="1" applyAlignment="1" applyProtection="1">
      <alignment vertical="top" wrapText="1"/>
      <protection locked="0"/>
    </xf>
    <xf numFmtId="0" fontId="12" fillId="0" borderId="16" xfId="16" applyBorder="1" applyAlignment="1" applyProtection="1">
      <alignment vertical="top" wrapText="1"/>
      <protection locked="0"/>
    </xf>
    <xf numFmtId="0" fontId="7" fillId="0" borderId="1" xfId="16" applyFont="1" applyBorder="1" applyAlignment="1" applyProtection="1">
      <alignment horizontal="center" vertical="top" wrapText="1" readingOrder="1"/>
      <protection locked="0"/>
    </xf>
    <xf numFmtId="0" fontId="7" fillId="0" borderId="5" xfId="16" applyFont="1" applyFill="1" applyBorder="1" applyAlignment="1" applyProtection="1">
      <alignment horizontal="center" vertical="top" wrapText="1" readingOrder="1"/>
      <protection locked="0"/>
    </xf>
    <xf numFmtId="0" fontId="7" fillId="0" borderId="2" xfId="16" applyFont="1" applyFill="1" applyBorder="1" applyAlignment="1" applyProtection="1">
      <alignment horizontal="center" vertical="top" wrapText="1" readingOrder="1"/>
      <protection locked="0"/>
    </xf>
    <xf numFmtId="0" fontId="7" fillId="0" borderId="3" xfId="16" applyFont="1" applyFill="1" applyBorder="1" applyAlignment="1" applyProtection="1">
      <alignment horizontal="center" vertical="top" wrapText="1" readingOrder="1"/>
      <protection locked="0"/>
    </xf>
    <xf numFmtId="0" fontId="7" fillId="0" borderId="5" xfId="16" applyFont="1" applyBorder="1" applyAlignment="1" applyProtection="1">
      <alignment horizontal="center" vertical="top" wrapText="1" readingOrder="1"/>
      <protection locked="0"/>
    </xf>
    <xf numFmtId="0" fontId="7" fillId="0" borderId="2" xfId="16" applyFont="1" applyBorder="1" applyAlignment="1" applyProtection="1">
      <alignment horizontal="center" vertical="top" wrapText="1" readingOrder="1"/>
      <protection locked="0"/>
    </xf>
    <xf numFmtId="0" fontId="7" fillId="0" borderId="3" xfId="16" applyFont="1" applyBorder="1" applyAlignment="1" applyProtection="1">
      <alignment horizontal="center" vertical="top" wrapText="1" readingOrder="1"/>
      <protection locked="0"/>
    </xf>
    <xf numFmtId="0" fontId="12" fillId="2" borderId="4" xfId="16" applyFill="1" applyBorder="1" applyAlignment="1" applyProtection="1">
      <alignment vertical="top" wrapText="1"/>
      <protection locked="0"/>
    </xf>
    <xf numFmtId="0" fontId="7" fillId="0" borderId="2" xfId="0" applyFont="1" applyFill="1" applyBorder="1" applyAlignment="1" applyProtection="1">
      <alignment horizontal="center" vertical="top" wrapText="1" readingOrder="1"/>
      <protection locked="0"/>
    </xf>
    <xf numFmtId="0" fontId="7" fillId="0" borderId="3" xfId="0" applyFont="1" applyFill="1" applyBorder="1" applyAlignment="1" applyProtection="1">
      <alignment horizontal="center" vertical="top" wrapText="1" readingOrder="1"/>
      <protection locked="0"/>
    </xf>
    <xf numFmtId="0" fontId="7" fillId="0" borderId="5" xfId="0" applyFont="1" applyFill="1" applyBorder="1" applyAlignment="1" applyProtection="1">
      <alignment horizontal="center" vertical="top" wrapText="1" readingOrder="1"/>
      <protection locked="0"/>
    </xf>
    <xf numFmtId="0" fontId="15" fillId="0" borderId="29" xfId="1" applyFont="1" applyBorder="1" applyAlignment="1" applyProtection="1">
      <alignment horizontal="right" vertical="top" wrapText="1" readingOrder="1"/>
      <protection locked="0"/>
    </xf>
    <xf numFmtId="0" fontId="15" fillId="0" borderId="30" xfId="1" applyFont="1" applyBorder="1" applyAlignment="1" applyProtection="1">
      <alignment horizontal="right" vertical="top" wrapText="1" readingOrder="1"/>
      <protection locked="0"/>
    </xf>
    <xf numFmtId="0" fontId="15" fillId="0" borderId="56" xfId="1" applyFont="1" applyBorder="1" applyAlignment="1" applyProtection="1">
      <alignment horizontal="right" vertical="top" wrapText="1" readingOrder="1"/>
      <protection locked="0"/>
    </xf>
    <xf numFmtId="0" fontId="11" fillId="0" borderId="0" xfId="1" applyFont="1" applyBorder="1" applyAlignment="1" applyProtection="1">
      <alignment horizontal="left" vertical="top" wrapText="1" readingOrder="1"/>
      <protection locked="0"/>
    </xf>
    <xf numFmtId="0" fontId="13" fillId="5" borderId="21" xfId="1" applyFont="1" applyFill="1" applyBorder="1" applyAlignment="1" applyProtection="1">
      <alignment horizontal="center" vertical="top" wrapText="1" readingOrder="1"/>
      <protection locked="0"/>
    </xf>
    <xf numFmtId="0" fontId="12" fillId="0" borderId="22" xfId="1" applyFont="1" applyBorder="1" applyAlignment="1" applyProtection="1">
      <alignment vertical="top" wrapText="1"/>
      <protection locked="0"/>
    </xf>
    <xf numFmtId="0" fontId="12" fillId="0" borderId="23" xfId="1" applyFont="1" applyBorder="1" applyAlignment="1" applyProtection="1">
      <alignment vertical="top" wrapText="1"/>
      <protection locked="0"/>
    </xf>
    <xf numFmtId="0" fontId="12" fillId="5" borderId="24" xfId="1" applyFont="1" applyFill="1" applyBorder="1" applyAlignment="1" applyProtection="1">
      <alignment vertical="top" wrapText="1"/>
      <protection locked="0"/>
    </xf>
    <xf numFmtId="0" fontId="5" fillId="0" borderId="5" xfId="16" applyFont="1" applyFill="1" applyBorder="1" applyAlignment="1" applyProtection="1">
      <alignment horizontal="center" vertical="top" wrapText="1" readingOrder="1"/>
      <protection locked="0"/>
    </xf>
    <xf numFmtId="0" fontId="5" fillId="0" borderId="2" xfId="16" applyFont="1" applyFill="1" applyBorder="1" applyAlignment="1" applyProtection="1">
      <alignment horizontal="center" vertical="top" wrapText="1" readingOrder="1"/>
      <protection locked="0"/>
    </xf>
    <xf numFmtId="0" fontId="5" fillId="0" borderId="3" xfId="16" applyFont="1" applyFill="1" applyBorder="1" applyAlignment="1" applyProtection="1">
      <alignment horizontal="center" vertical="top" wrapText="1" readingOrder="1"/>
      <protection locked="0"/>
    </xf>
    <xf numFmtId="0" fontId="5" fillId="0" borderId="2" xfId="16" applyFont="1" applyBorder="1" applyAlignment="1" applyProtection="1">
      <alignment horizontal="center" vertical="top" wrapText="1" readingOrder="1"/>
      <protection locked="0"/>
    </xf>
    <xf numFmtId="0" fontId="12" fillId="2" borderId="20" xfId="16" applyFill="1" applyBorder="1" applyAlignment="1" applyProtection="1">
      <alignment vertical="top" wrapText="1"/>
      <protection locked="0"/>
    </xf>
    <xf numFmtId="0" fontId="2" fillId="0" borderId="0" xfId="16" applyFont="1" applyAlignment="1" applyProtection="1">
      <alignment horizontal="left" vertical="top" readingOrder="1"/>
      <protection locked="0"/>
    </xf>
    <xf numFmtId="0" fontId="12" fillId="0" borderId="0" xfId="16" applyFont="1" applyAlignment="1"/>
    <xf numFmtId="0" fontId="12" fillId="4" borderId="17" xfId="16" applyFill="1" applyBorder="1" applyAlignment="1" applyProtection="1">
      <alignment vertical="top"/>
      <protection locked="0"/>
    </xf>
    <xf numFmtId="0" fontId="12" fillId="0" borderId="18" xfId="16" applyBorder="1" applyAlignment="1" applyProtection="1">
      <alignment vertical="top"/>
      <protection locked="0"/>
    </xf>
    <xf numFmtId="0" fontId="12" fillId="0" borderId="19" xfId="16" applyBorder="1" applyAlignment="1" applyProtection="1">
      <alignment vertical="top"/>
      <protection locked="0"/>
    </xf>
    <xf numFmtId="0" fontId="3" fillId="2" borderId="1" xfId="16" applyFont="1" applyFill="1" applyBorder="1" applyAlignment="1" applyProtection="1">
      <alignment horizontal="center" vertical="top" readingOrder="1"/>
      <protection locked="0"/>
    </xf>
    <xf numFmtId="0" fontId="12" fillId="0" borderId="2" xfId="16" applyBorder="1" applyAlignment="1" applyProtection="1">
      <alignment vertical="top"/>
      <protection locked="0"/>
    </xf>
    <xf numFmtId="0" fontId="12" fillId="0" borderId="3" xfId="16" applyBorder="1" applyAlignment="1" applyProtection="1">
      <alignment vertical="top"/>
      <protection locked="0"/>
    </xf>
    <xf numFmtId="0" fontId="12" fillId="2" borderId="4" xfId="16" applyFill="1" applyBorder="1" applyAlignment="1" applyProtection="1">
      <alignment vertical="top"/>
      <protection locked="0"/>
    </xf>
    <xf numFmtId="0" fontId="12" fillId="0" borderId="5" xfId="16" applyFill="1" applyBorder="1" applyAlignment="1" applyProtection="1">
      <alignment horizontal="center" vertical="top" wrapText="1"/>
      <protection locked="0"/>
    </xf>
    <xf numFmtId="0" fontId="12" fillId="0" borderId="2" xfId="16" applyFill="1" applyBorder="1" applyAlignment="1" applyProtection="1">
      <alignment horizontal="center" vertical="top" wrapText="1"/>
      <protection locked="0"/>
    </xf>
    <xf numFmtId="0" fontId="12" fillId="0" borderId="3" xfId="16" applyFill="1" applyBorder="1" applyAlignment="1" applyProtection="1">
      <alignment horizontal="center" vertical="top" wrapText="1"/>
      <protection locked="0"/>
    </xf>
    <xf numFmtId="0" fontId="33" fillId="0" borderId="0" xfId="0" applyFont="1" applyAlignment="1">
      <alignment horizontal="left"/>
    </xf>
    <xf numFmtId="0" fontId="12" fillId="4" borderId="18" xfId="16" applyFill="1" applyBorder="1" applyAlignment="1" applyProtection="1">
      <alignment vertical="top"/>
      <protection locked="0"/>
    </xf>
    <xf numFmtId="0" fontId="12" fillId="4" borderId="19" xfId="16" applyFill="1" applyBorder="1" applyAlignment="1" applyProtection="1">
      <alignment vertical="top"/>
      <protection locked="0"/>
    </xf>
    <xf numFmtId="0" fontId="3" fillId="2" borderId="5" xfId="16" applyFont="1" applyFill="1" applyBorder="1" applyAlignment="1" applyProtection="1">
      <alignment horizontal="center" vertical="top" readingOrder="1"/>
      <protection locked="0"/>
    </xf>
    <xf numFmtId="0" fontId="3" fillId="2" borderId="2" xfId="16" applyFont="1" applyFill="1" applyBorder="1" applyAlignment="1" applyProtection="1">
      <alignment horizontal="center" vertical="top" readingOrder="1"/>
      <protection locked="0"/>
    </xf>
    <xf numFmtId="0" fontId="3" fillId="2" borderId="3" xfId="16" applyFont="1" applyFill="1" applyBorder="1" applyAlignment="1" applyProtection="1">
      <alignment horizontal="center" vertical="top" readingOrder="1"/>
      <protection locked="0"/>
    </xf>
    <xf numFmtId="0" fontId="3" fillId="2" borderId="49" xfId="16" applyFont="1" applyFill="1" applyBorder="1" applyAlignment="1" applyProtection="1">
      <alignment horizontal="center" vertical="top" readingOrder="1"/>
      <protection locked="0"/>
    </xf>
    <xf numFmtId="0" fontId="3" fillId="2" borderId="4" xfId="16" applyFont="1" applyFill="1" applyBorder="1" applyAlignment="1" applyProtection="1">
      <alignment horizontal="center" vertical="top" readingOrder="1"/>
      <protection locked="0"/>
    </xf>
    <xf numFmtId="0" fontId="5" fillId="0" borderId="5" xfId="0" applyFont="1" applyFill="1" applyBorder="1" applyAlignment="1" applyProtection="1">
      <alignment horizontal="center" vertical="top" wrapText="1" readingOrder="1"/>
      <protection locked="0"/>
    </xf>
    <xf numFmtId="0" fontId="5" fillId="0" borderId="2" xfId="0" applyFont="1" applyFill="1" applyBorder="1" applyAlignment="1" applyProtection="1">
      <alignment horizontal="center" vertical="top" wrapText="1" readingOrder="1"/>
      <protection locked="0"/>
    </xf>
    <xf numFmtId="0" fontId="5" fillId="0" borderId="3" xfId="0" applyFont="1" applyFill="1" applyBorder="1" applyAlignment="1" applyProtection="1">
      <alignment horizontal="center" vertical="top" wrapText="1" readingOrder="1"/>
      <protection locked="0"/>
    </xf>
    <xf numFmtId="0" fontId="12" fillId="0" borderId="5" xfId="0" applyFont="1" applyFill="1" applyBorder="1" applyAlignment="1" applyProtection="1">
      <alignment horizontal="center" vertical="top" wrapText="1"/>
      <protection locked="0"/>
    </xf>
    <xf numFmtId="0" fontId="12" fillId="0" borderId="2" xfId="0" applyFont="1" applyFill="1" applyBorder="1" applyAlignment="1" applyProtection="1">
      <alignment horizontal="center" vertical="top" wrapText="1"/>
      <protection locked="0"/>
    </xf>
    <xf numFmtId="0" fontId="12" fillId="0" borderId="3" xfId="0" applyFont="1" applyFill="1" applyBorder="1" applyAlignment="1" applyProtection="1">
      <alignment horizontal="center" vertical="top" wrapText="1"/>
      <protection locked="0"/>
    </xf>
    <xf numFmtId="0" fontId="5" fillId="0" borderId="3" xfId="0" applyFont="1" applyBorder="1" applyAlignment="1" applyProtection="1">
      <alignment horizontal="center" vertical="top" wrapText="1" readingOrder="1"/>
      <protection locked="0"/>
    </xf>
    <xf numFmtId="3" fontId="5" fillId="0" borderId="5" xfId="27" applyNumberFormat="1" applyFont="1" applyBorder="1" applyAlignment="1" applyProtection="1">
      <alignment horizontal="center" vertical="top" wrapText="1" readingOrder="1"/>
      <protection locked="0"/>
    </xf>
    <xf numFmtId="3" fontId="5" fillId="0" borderId="2" xfId="27" applyNumberFormat="1" applyFont="1" applyBorder="1" applyAlignment="1" applyProtection="1">
      <alignment horizontal="center" vertical="top" wrapText="1" readingOrder="1"/>
      <protection locked="0"/>
    </xf>
    <xf numFmtId="3" fontId="5" fillId="0" borderId="3" xfId="27" applyNumberFormat="1" applyFont="1" applyBorder="1" applyAlignment="1" applyProtection="1">
      <alignment horizontal="center" vertical="top" wrapText="1" readingOrder="1"/>
      <protection locked="0"/>
    </xf>
    <xf numFmtId="0" fontId="4" fillId="0" borderId="2" xfId="0" applyFont="1" applyFill="1" applyBorder="1" applyAlignment="1" applyProtection="1">
      <alignment horizontal="center" vertical="top" readingOrder="1"/>
      <protection locked="0"/>
    </xf>
    <xf numFmtId="0" fontId="4" fillId="0" borderId="3" xfId="0" applyFont="1" applyFill="1" applyBorder="1" applyAlignment="1" applyProtection="1">
      <alignment horizontal="center" vertical="top" readingOrder="1"/>
      <protection locked="0"/>
    </xf>
    <xf numFmtId="0" fontId="2" fillId="0" borderId="0" xfId="0" applyFont="1" applyAlignment="1" applyProtection="1">
      <alignment horizontal="left" vertical="top" readingOrder="1"/>
      <protection locked="0"/>
    </xf>
    <xf numFmtId="0" fontId="12" fillId="0" borderId="0" xfId="0" applyFont="1" applyAlignment="1"/>
    <xf numFmtId="0" fontId="3" fillId="2" borderId="1" xfId="0" applyFont="1" applyFill="1" applyBorder="1" applyAlignment="1" applyProtection="1">
      <alignment horizontal="center" vertical="top" readingOrder="1"/>
      <protection locked="0"/>
    </xf>
    <xf numFmtId="0" fontId="0" fillId="0" borderId="2" xfId="0" applyBorder="1" applyAlignment="1" applyProtection="1">
      <alignment vertical="top"/>
      <protection locked="0"/>
    </xf>
    <xf numFmtId="0" fontId="0" fillId="0" borderId="3" xfId="0" applyBorder="1" applyAlignment="1" applyProtection="1">
      <alignment vertical="top"/>
      <protection locked="0"/>
    </xf>
    <xf numFmtId="0" fontId="0" fillId="2" borderId="4" xfId="0" applyFill="1" applyBorder="1" applyAlignment="1" applyProtection="1">
      <alignment vertical="top"/>
      <protection locked="0"/>
    </xf>
    <xf numFmtId="0" fontId="34" fillId="0" borderId="0" xfId="0" applyFont="1" applyFill="1" applyBorder="1" applyAlignment="1" applyProtection="1">
      <alignment horizontal="left" vertical="top" readingOrder="1"/>
      <protection locked="0"/>
    </xf>
    <xf numFmtId="0" fontId="12" fillId="0" borderId="0" xfId="0" applyFont="1" applyFill="1" applyBorder="1" applyAlignment="1"/>
    <xf numFmtId="0" fontId="57" fillId="0" borderId="21" xfId="0" applyFont="1" applyFill="1" applyBorder="1" applyAlignment="1" applyProtection="1">
      <alignment horizontal="center" vertical="top" wrapText="1" readingOrder="1"/>
      <protection locked="0"/>
    </xf>
    <xf numFmtId="0" fontId="0" fillId="0" borderId="22" xfId="0" applyFont="1" applyFill="1" applyBorder="1" applyAlignment="1" applyProtection="1">
      <alignment vertical="top" wrapText="1"/>
      <protection locked="0"/>
    </xf>
    <xf numFmtId="0" fontId="0" fillId="0" borderId="23" xfId="0" applyFont="1" applyFill="1" applyBorder="1" applyAlignment="1" applyProtection="1">
      <alignment vertical="top" wrapText="1"/>
      <protection locked="0"/>
    </xf>
    <xf numFmtId="0" fontId="57" fillId="0" borderId="23" xfId="0" applyFont="1" applyFill="1" applyBorder="1" applyAlignment="1" applyProtection="1">
      <alignment horizontal="center" vertical="top" wrapText="1" readingOrder="1"/>
      <protection locked="0"/>
    </xf>
    <xf numFmtId="0" fontId="3" fillId="2" borderId="5" xfId="16" applyFont="1" applyFill="1" applyBorder="1" applyAlignment="1" applyProtection="1">
      <alignment horizontal="center" vertical="top" wrapText="1" readingOrder="1"/>
      <protection locked="0"/>
    </xf>
    <xf numFmtId="0" fontId="3" fillId="2" borderId="2" xfId="16" applyFont="1" applyFill="1" applyBorder="1" applyAlignment="1" applyProtection="1">
      <alignment horizontal="center" vertical="top" wrapText="1" readingOrder="1"/>
      <protection locked="0"/>
    </xf>
    <xf numFmtId="0" fontId="3" fillId="2" borderId="3" xfId="16" applyFont="1" applyFill="1" applyBorder="1" applyAlignment="1" applyProtection="1">
      <alignment horizontal="center" vertical="top" wrapText="1" readingOrder="1"/>
      <protection locked="0"/>
    </xf>
    <xf numFmtId="0" fontId="3" fillId="2" borderId="49" xfId="16" applyFont="1" applyFill="1" applyBorder="1" applyAlignment="1" applyProtection="1">
      <alignment horizontal="center" vertical="top" wrapText="1" readingOrder="1"/>
      <protection locked="0"/>
    </xf>
    <xf numFmtId="0" fontId="3" fillId="2" borderId="4" xfId="16" applyFont="1" applyFill="1" applyBorder="1" applyAlignment="1" applyProtection="1">
      <alignment horizontal="center" vertical="top" wrapText="1" readingOrder="1"/>
      <protection locked="0"/>
    </xf>
    <xf numFmtId="0" fontId="29" fillId="11" borderId="9" xfId="0" applyFont="1" applyFill="1" applyBorder="1" applyAlignment="1" applyProtection="1">
      <alignment horizontal="center" vertical="top" wrapText="1"/>
      <protection locked="0"/>
    </xf>
    <xf numFmtId="0" fontId="29" fillId="11" borderId="0" xfId="0" applyFont="1" applyFill="1" applyBorder="1" applyAlignment="1" applyProtection="1">
      <alignment horizontal="center" vertical="top" wrapText="1"/>
      <protection locked="0"/>
    </xf>
    <xf numFmtId="0" fontId="48" fillId="11" borderId="9" xfId="0" applyFont="1" applyFill="1" applyBorder="1" applyAlignment="1" applyProtection="1">
      <alignment horizontal="center" vertical="top" wrapText="1"/>
      <protection locked="0"/>
    </xf>
    <xf numFmtId="0" fontId="48" fillId="11" borderId="0" xfId="0" applyFont="1" applyFill="1" applyBorder="1" applyAlignment="1" applyProtection="1">
      <alignment horizontal="center" vertical="top" wrapText="1"/>
      <protection locked="0"/>
    </xf>
    <xf numFmtId="0" fontId="46" fillId="0" borderId="1" xfId="0" applyFont="1" applyBorder="1" applyAlignment="1" applyProtection="1">
      <alignment horizontal="center" vertical="top" wrapText="1" readingOrder="1"/>
      <protection locked="0"/>
    </xf>
    <xf numFmtId="0" fontId="46" fillId="0" borderId="3" xfId="0" applyFont="1" applyBorder="1" applyAlignment="1" applyProtection="1">
      <alignment horizontal="center" vertical="top" wrapText="1" readingOrder="1"/>
      <protection locked="0"/>
    </xf>
    <xf numFmtId="0" fontId="3" fillId="2" borderId="1" xfId="0" applyFont="1" applyFill="1" applyBorder="1" applyAlignment="1" applyProtection="1">
      <alignment horizontal="center" vertical="top"/>
      <protection locked="0"/>
    </xf>
    <xf numFmtId="0" fontId="0" fillId="0" borderId="2" xfId="0" applyBorder="1" applyAlignment="1" applyProtection="1">
      <alignment horizontal="center" vertical="top"/>
      <protection locked="0"/>
    </xf>
    <xf numFmtId="0" fontId="0" fillId="0" borderId="3" xfId="0" applyBorder="1" applyAlignment="1" applyProtection="1">
      <alignment horizontal="center" vertical="top"/>
      <protection locked="0"/>
    </xf>
    <xf numFmtId="0" fontId="11" fillId="0" borderId="0" xfId="0" applyFont="1" applyFill="1" applyAlignment="1">
      <alignment horizontal="left" wrapText="1"/>
    </xf>
    <xf numFmtId="0" fontId="39" fillId="2" borderId="1" xfId="0" applyFont="1" applyFill="1" applyBorder="1" applyAlignment="1" applyProtection="1">
      <alignment horizontal="center" vertical="top" wrapText="1" readingOrder="1"/>
      <protection locked="0"/>
    </xf>
    <xf numFmtId="0" fontId="29" fillId="9" borderId="33" xfId="24" applyFont="1" applyFill="1" applyBorder="1" applyAlignment="1">
      <alignment horizontal="center"/>
    </xf>
    <xf numFmtId="0" fontId="29" fillId="9" borderId="34" xfId="24" applyFont="1" applyFill="1" applyBorder="1" applyAlignment="1">
      <alignment horizontal="center"/>
    </xf>
    <xf numFmtId="0" fontId="29" fillId="0" borderId="33" xfId="24" applyFont="1" applyFill="1" applyBorder="1" applyAlignment="1">
      <alignment horizontal="center"/>
    </xf>
    <xf numFmtId="0" fontId="29" fillId="0" borderId="27" xfId="24" applyFont="1" applyFill="1" applyBorder="1" applyAlignment="1">
      <alignment horizontal="center"/>
    </xf>
    <xf numFmtId="0" fontId="11" fillId="0" borderId="0" xfId="24" applyFont="1" applyAlignment="1">
      <alignment horizontal="left"/>
    </xf>
    <xf numFmtId="0" fontId="20" fillId="0" borderId="0" xfId="24" applyFont="1" applyAlignment="1">
      <alignment horizontal="left"/>
    </xf>
    <xf numFmtId="0" fontId="1" fillId="0" borderId="0" xfId="24" applyAlignment="1"/>
    <xf numFmtId="0" fontId="29" fillId="9" borderId="35" xfId="24" applyFont="1" applyFill="1" applyBorder="1" applyAlignment="1">
      <alignment horizontal="center" wrapText="1"/>
    </xf>
    <xf numFmtId="0" fontId="29" fillId="9" borderId="38" xfId="24" applyFont="1" applyFill="1" applyBorder="1" applyAlignment="1">
      <alignment horizontal="center" wrapText="1"/>
    </xf>
    <xf numFmtId="0" fontId="29" fillId="9" borderId="32" xfId="24" applyFont="1" applyFill="1" applyBorder="1" applyAlignment="1">
      <alignment horizontal="center" vertical="center"/>
    </xf>
    <xf numFmtId="0" fontId="32" fillId="0" borderId="0" xfId="24" applyFont="1" applyAlignment="1">
      <alignment horizontal="left"/>
    </xf>
    <xf numFmtId="165" fontId="30" fillId="0" borderId="36" xfId="24" applyNumberFormat="1" applyFont="1" applyFill="1" applyBorder="1" applyAlignment="1">
      <alignment horizontal="center"/>
    </xf>
    <xf numFmtId="165" fontId="30" fillId="0" borderId="37" xfId="24" applyNumberFormat="1" applyFont="1" applyFill="1" applyBorder="1" applyAlignment="1">
      <alignment horizontal="center"/>
    </xf>
    <xf numFmtId="165" fontId="16" fillId="0" borderId="36" xfId="24" applyNumberFormat="1" applyFont="1" applyFill="1" applyBorder="1" applyAlignment="1">
      <alignment horizontal="right" vertical="center"/>
    </xf>
    <xf numFmtId="165" fontId="16" fillId="0" borderId="37" xfId="24" applyNumberFormat="1" applyFont="1" applyFill="1" applyBorder="1" applyAlignment="1">
      <alignment horizontal="right" vertical="center"/>
    </xf>
    <xf numFmtId="165" fontId="16" fillId="0" borderId="36" xfId="24" applyNumberFormat="1" applyFont="1" applyFill="1" applyBorder="1" applyAlignment="1">
      <alignment horizontal="center" vertical="center"/>
    </xf>
    <xf numFmtId="165" fontId="16" fillId="0" borderId="37" xfId="24" applyNumberFormat="1" applyFont="1" applyFill="1" applyBorder="1" applyAlignment="1">
      <alignment horizontal="center" vertical="center"/>
    </xf>
    <xf numFmtId="0" fontId="29" fillId="0" borderId="36" xfId="24" applyFont="1" applyFill="1" applyBorder="1" applyAlignment="1">
      <alignment horizontal="center"/>
    </xf>
    <xf numFmtId="0" fontId="29" fillId="0" borderId="0" xfId="24" applyFont="1" applyFill="1" applyBorder="1" applyAlignment="1">
      <alignment horizontal="center"/>
    </xf>
    <xf numFmtId="165" fontId="30" fillId="0" borderId="36" xfId="24" applyNumberFormat="1" applyFont="1" applyFill="1" applyBorder="1" applyAlignment="1">
      <alignment horizontal="right" vertical="center"/>
    </xf>
    <xf numFmtId="165" fontId="30" fillId="0" borderId="37" xfId="24" applyNumberFormat="1" applyFont="1" applyFill="1" applyBorder="1" applyAlignment="1">
      <alignment horizontal="right" vertical="center"/>
    </xf>
    <xf numFmtId="0" fontId="11" fillId="0" borderId="0" xfId="24" applyFont="1" applyAlignment="1">
      <alignment horizontal="left" wrapText="1"/>
    </xf>
    <xf numFmtId="0" fontId="29" fillId="9" borderId="9" xfId="0" applyFont="1" applyFill="1" applyBorder="1" applyAlignment="1" applyProtection="1">
      <alignment horizontal="center" vertical="top" wrapText="1"/>
      <protection locked="0"/>
    </xf>
    <xf numFmtId="0" fontId="29" fillId="9" borderId="0" xfId="0" applyFont="1" applyFill="1" applyBorder="1" applyAlignment="1" applyProtection="1">
      <alignment horizontal="center" vertical="top" wrapText="1"/>
      <protection locked="0"/>
    </xf>
    <xf numFmtId="0" fontId="2" fillId="0" borderId="0" xfId="0" applyFont="1" applyFill="1" applyAlignment="1" applyProtection="1">
      <alignment horizontal="left" vertical="top" wrapText="1" readingOrder="1"/>
      <protection locked="0"/>
    </xf>
    <xf numFmtId="0" fontId="12" fillId="0" borderId="0" xfId="0" applyFont="1" applyFill="1"/>
    <xf numFmtId="0" fontId="33" fillId="0" borderId="0" xfId="0" applyFont="1" applyAlignment="1">
      <alignment horizontal="left" readingOrder="1"/>
    </xf>
    <xf numFmtId="0" fontId="12" fillId="0" borderId="0" xfId="0" applyFont="1" applyAlignment="1">
      <alignment readingOrder="1"/>
    </xf>
    <xf numFmtId="0" fontId="0" fillId="0" borderId="2" xfId="0" applyBorder="1" applyAlignment="1" applyProtection="1">
      <alignment vertical="top" readingOrder="1"/>
      <protection locked="0"/>
    </xf>
    <xf numFmtId="0" fontId="0" fillId="0" borderId="3" xfId="0" applyBorder="1" applyAlignment="1" applyProtection="1">
      <alignment vertical="top" readingOrder="1"/>
      <protection locked="0"/>
    </xf>
    <xf numFmtId="0" fontId="34" fillId="0" borderId="0" xfId="24" applyFont="1" applyBorder="1" applyAlignment="1" applyProtection="1">
      <alignment horizontal="left" vertical="top" wrapText="1" readingOrder="1"/>
      <protection locked="0"/>
    </xf>
    <xf numFmtId="0" fontId="12" fillId="0" borderId="0" xfId="24" applyFont="1" applyBorder="1"/>
    <xf numFmtId="0" fontId="13" fillId="5" borderId="21" xfId="24" applyFont="1" applyFill="1" applyBorder="1" applyAlignment="1" applyProtection="1">
      <alignment horizontal="center" vertical="top" wrapText="1" readingOrder="1"/>
      <protection locked="0"/>
    </xf>
    <xf numFmtId="0" fontId="12" fillId="0" borderId="22" xfId="24" applyFont="1" applyBorder="1" applyAlignment="1" applyProtection="1">
      <alignment vertical="top" wrapText="1"/>
      <protection locked="0"/>
    </xf>
    <xf numFmtId="0" fontId="12" fillId="0" borderId="23" xfId="24" applyFont="1" applyBorder="1" applyAlignment="1" applyProtection="1">
      <alignment vertical="top" wrapText="1"/>
      <protection locked="0"/>
    </xf>
    <xf numFmtId="0" fontId="12" fillId="5" borderId="40" xfId="24" applyFont="1" applyFill="1" applyBorder="1" applyAlignment="1" applyProtection="1">
      <alignment vertical="top" wrapText="1"/>
      <protection locked="0"/>
    </xf>
    <xf numFmtId="0" fontId="12" fillId="0" borderId="31" xfId="24" applyFont="1" applyFill="1" applyBorder="1" applyAlignment="1" applyProtection="1">
      <alignment horizontal="center" vertical="top" wrapText="1"/>
      <protection locked="0"/>
    </xf>
    <xf numFmtId="0" fontId="12" fillId="0" borderId="41" xfId="24" applyFont="1" applyFill="1" applyBorder="1" applyAlignment="1" applyProtection="1">
      <alignment horizontal="center" vertical="top" wrapText="1"/>
      <protection locked="0"/>
    </xf>
    <xf numFmtId="0" fontId="15" fillId="0" borderId="40" xfId="24" applyFont="1" applyBorder="1" applyAlignment="1" applyProtection="1">
      <alignment horizontal="center" vertical="top" wrapText="1" readingOrder="1"/>
      <protection locked="0"/>
    </xf>
    <xf numFmtId="0" fontId="12" fillId="0" borderId="30" xfId="24" applyFont="1" applyBorder="1" applyAlignment="1" applyProtection="1">
      <alignment vertical="top" wrapText="1"/>
      <protection locked="0"/>
    </xf>
    <xf numFmtId="0" fontId="12" fillId="0" borderId="42" xfId="24" applyFont="1" applyFill="1" applyBorder="1" applyAlignment="1" applyProtection="1">
      <alignment horizontal="center" vertical="top" wrapText="1"/>
      <protection locked="0"/>
    </xf>
    <xf numFmtId="0" fontId="15" fillId="0" borderId="29" xfId="24" applyFont="1" applyBorder="1" applyAlignment="1" applyProtection="1">
      <alignment horizontal="center" vertical="top" wrapText="1" readingOrder="1"/>
      <protection locked="0"/>
    </xf>
    <xf numFmtId="0" fontId="15" fillId="0" borderId="30" xfId="24" applyFont="1" applyBorder="1" applyAlignment="1" applyProtection="1">
      <alignment horizontal="center" vertical="top" wrapText="1" readingOrder="1"/>
      <protection locked="0"/>
    </xf>
    <xf numFmtId="0" fontId="12" fillId="0" borderId="22" xfId="24" applyFont="1" applyFill="1" applyBorder="1" applyAlignment="1" applyProtection="1">
      <alignment horizontal="center" vertical="top" wrapText="1"/>
      <protection locked="0"/>
    </xf>
    <xf numFmtId="0" fontId="37" fillId="0" borderId="40" xfId="24" applyFont="1" applyBorder="1" applyAlignment="1" applyProtection="1">
      <alignment horizontal="center" vertical="top" wrapText="1" readingOrder="1"/>
      <protection locked="0"/>
    </xf>
    <xf numFmtId="0" fontId="25" fillId="0" borderId="30" xfId="24" applyFont="1" applyBorder="1" applyAlignment="1" applyProtection="1">
      <alignment vertical="top" wrapText="1"/>
      <protection locked="0"/>
    </xf>
    <xf numFmtId="0" fontId="11" fillId="0" borderId="0" xfId="0" applyFont="1" applyAlignment="1">
      <alignment horizontal="left" wrapText="1"/>
    </xf>
    <xf numFmtId="0" fontId="13" fillId="5" borderId="21" xfId="1" applyFont="1" applyFill="1" applyBorder="1" applyAlignment="1" applyProtection="1">
      <alignment horizontal="center" vertical="center" wrapText="1" readingOrder="1"/>
      <protection locked="0"/>
    </xf>
    <xf numFmtId="0" fontId="12" fillId="5" borderId="40" xfId="1" applyFont="1" applyFill="1" applyBorder="1" applyAlignment="1" applyProtection="1">
      <alignment vertical="center" wrapText="1"/>
      <protection locked="0"/>
    </xf>
    <xf numFmtId="0" fontId="13" fillId="5" borderId="25" xfId="1" applyFont="1" applyFill="1" applyBorder="1" applyAlignment="1" applyProtection="1">
      <alignment horizontal="center" vertical="center" wrapText="1" readingOrder="1"/>
      <protection locked="0"/>
    </xf>
    <xf numFmtId="0" fontId="13" fillId="5" borderId="40" xfId="1" applyFont="1" applyFill="1" applyBorder="1" applyAlignment="1" applyProtection="1">
      <alignment horizontal="center" vertical="center" wrapText="1" readingOrder="1"/>
      <protection locked="0"/>
    </xf>
    <xf numFmtId="3" fontId="13" fillId="5" borderId="25" xfId="1" applyNumberFormat="1" applyFont="1" applyFill="1" applyBorder="1" applyAlignment="1" applyProtection="1">
      <alignment horizontal="center" vertical="top" wrapText="1" readingOrder="1"/>
      <protection locked="0"/>
    </xf>
    <xf numFmtId="3" fontId="13" fillId="5" borderId="40" xfId="1" applyNumberFormat="1" applyFont="1" applyFill="1" applyBorder="1" applyAlignment="1" applyProtection="1">
      <alignment horizontal="center" vertical="top" wrapText="1" readingOrder="1"/>
      <protection locked="0"/>
    </xf>
    <xf numFmtId="0" fontId="13" fillId="5" borderId="25" xfId="1" applyFont="1" applyFill="1" applyBorder="1" applyAlignment="1" applyProtection="1">
      <alignment horizontal="center" vertical="top" wrapText="1" readingOrder="1"/>
      <protection locked="0"/>
    </xf>
    <xf numFmtId="0" fontId="13" fillId="5" borderId="40" xfId="1" applyFont="1" applyFill="1" applyBorder="1" applyAlignment="1" applyProtection="1">
      <alignment horizontal="center" vertical="top" wrapText="1" readingOrder="1"/>
      <protection locked="0"/>
    </xf>
    <xf numFmtId="0" fontId="11" fillId="0" borderId="0" xfId="1" applyFont="1" applyFill="1" applyBorder="1" applyAlignment="1" applyProtection="1">
      <alignment horizontal="left" vertical="top" wrapText="1" readingOrder="1"/>
      <protection locked="0"/>
    </xf>
    <xf numFmtId="2" fontId="29" fillId="9" borderId="32" xfId="27" applyNumberFormat="1" applyFont="1" applyFill="1" applyBorder="1" applyAlignment="1">
      <alignment horizontal="center" vertical="center"/>
    </xf>
    <xf numFmtId="3" fontId="29" fillId="9" borderId="32" xfId="27" applyNumberFormat="1" applyFont="1" applyFill="1" applyBorder="1" applyAlignment="1">
      <alignment horizontal="center" vertical="center" wrapText="1"/>
    </xf>
    <xf numFmtId="3" fontId="35" fillId="9" borderId="32" xfId="27" applyNumberFormat="1" applyFont="1" applyFill="1" applyBorder="1" applyAlignment="1">
      <alignment horizontal="center" vertical="center" wrapText="1"/>
    </xf>
    <xf numFmtId="0" fontId="34" fillId="0" borderId="0" xfId="1" applyFont="1" applyAlignment="1">
      <alignment horizontal="left" wrapText="1"/>
    </xf>
    <xf numFmtId="0" fontId="11" fillId="0" borderId="0" xfId="24" applyFont="1" applyFill="1" applyBorder="1" applyAlignment="1" applyProtection="1">
      <alignment horizontal="left" vertical="top" wrapText="1" readingOrder="1"/>
      <protection locked="0"/>
    </xf>
    <xf numFmtId="0" fontId="20" fillId="0" borderId="0" xfId="24" applyFont="1" applyFill="1" applyBorder="1" applyAlignment="1">
      <alignment horizontal="left"/>
    </xf>
    <xf numFmtId="0" fontId="29" fillId="9" borderId="46" xfId="24" applyFont="1" applyFill="1" applyBorder="1" applyAlignment="1">
      <alignment horizontal="center"/>
    </xf>
    <xf numFmtId="49" fontId="29" fillId="9" borderId="33" xfId="24" applyNumberFormat="1" applyFont="1" applyFill="1" applyBorder="1" applyAlignment="1">
      <alignment horizontal="center"/>
    </xf>
    <xf numFmtId="49" fontId="29" fillId="9" borderId="34" xfId="24" applyNumberFormat="1" applyFont="1" applyFill="1" applyBorder="1" applyAlignment="1">
      <alignment horizontal="center"/>
    </xf>
    <xf numFmtId="0" fontId="29" fillId="9" borderId="32" xfId="27" applyFont="1" applyFill="1" applyBorder="1" applyAlignment="1">
      <alignment horizontal="center"/>
    </xf>
    <xf numFmtId="0" fontId="35" fillId="9" borderId="32" xfId="27" applyFont="1" applyFill="1" applyBorder="1" applyAlignment="1"/>
    <xf numFmtId="49" fontId="29" fillId="9" borderId="32" xfId="27" applyNumberFormat="1" applyFont="1" applyFill="1" applyBorder="1" applyAlignment="1">
      <alignment horizontal="center"/>
    </xf>
    <xf numFmtId="0" fontId="35" fillId="9" borderId="32" xfId="27" applyFont="1" applyFill="1" applyBorder="1" applyAlignment="1">
      <alignment horizontal="center"/>
    </xf>
    <xf numFmtId="0" fontId="30" fillId="0" borderId="33" xfId="27" applyFont="1" applyFill="1" applyBorder="1" applyAlignment="1">
      <alignment horizontal="center"/>
    </xf>
    <xf numFmtId="0" fontId="30" fillId="0" borderId="46" xfId="27" applyFont="1" applyFill="1" applyBorder="1" applyAlignment="1">
      <alignment horizontal="center"/>
    </xf>
    <xf numFmtId="0" fontId="30" fillId="0" borderId="34" xfId="27" applyFont="1" applyFill="1" applyBorder="1" applyAlignment="1">
      <alignment horizontal="center"/>
    </xf>
    <xf numFmtId="0" fontId="30" fillId="7" borderId="35" xfId="27" applyFont="1" applyFill="1" applyBorder="1" applyAlignment="1">
      <alignment horizontal="center" vertical="center"/>
    </xf>
    <xf numFmtId="0" fontId="30" fillId="7" borderId="47" xfId="27" applyFont="1" applyFill="1" applyBorder="1" applyAlignment="1">
      <alignment horizontal="center" vertical="center"/>
    </xf>
    <xf numFmtId="0" fontId="30" fillId="7" borderId="38" xfId="27" applyFont="1" applyFill="1" applyBorder="1" applyAlignment="1">
      <alignment horizontal="center" vertical="center"/>
    </xf>
    <xf numFmtId="1" fontId="30" fillId="0" borderId="33" xfId="27" applyNumberFormat="1" applyFont="1" applyFill="1" applyBorder="1" applyAlignment="1">
      <alignment horizontal="center"/>
    </xf>
    <xf numFmtId="1" fontId="30" fillId="0" borderId="46" xfId="27" applyNumberFormat="1" applyFont="1" applyFill="1" applyBorder="1" applyAlignment="1">
      <alignment horizontal="center"/>
    </xf>
    <xf numFmtId="1" fontId="30" fillId="0" borderId="34" xfId="27" applyNumberFormat="1" applyFont="1" applyFill="1" applyBorder="1" applyAlignment="1">
      <alignment horizontal="center"/>
    </xf>
    <xf numFmtId="49" fontId="29" fillId="9" borderId="33" xfId="27" applyNumberFormat="1" applyFont="1" applyFill="1" applyBorder="1" applyAlignment="1">
      <alignment horizontal="center" vertical="center"/>
    </xf>
    <xf numFmtId="49" fontId="29" fillId="9" borderId="46" xfId="27" applyNumberFormat="1" applyFont="1" applyFill="1" applyBorder="1" applyAlignment="1">
      <alignment horizontal="center" vertical="center"/>
    </xf>
    <xf numFmtId="49" fontId="29" fillId="9" borderId="34" xfId="27" applyNumberFormat="1" applyFont="1" applyFill="1" applyBorder="1" applyAlignment="1">
      <alignment horizontal="center" vertical="center"/>
    </xf>
    <xf numFmtId="0" fontId="11" fillId="0" borderId="0" xfId="20" applyFont="1" applyAlignment="1">
      <alignment horizontal="left" wrapText="1"/>
    </xf>
    <xf numFmtId="0" fontId="31" fillId="0" borderId="0" xfId="16" applyFont="1"/>
    <xf numFmtId="0" fontId="31" fillId="4" borderId="0" xfId="0" applyFont="1" applyFill="1" applyBorder="1" applyAlignment="1" applyProtection="1">
      <alignment vertical="top"/>
      <protection locked="0"/>
    </xf>
    <xf numFmtId="0" fontId="31" fillId="0" borderId="0" xfId="0" applyFont="1" applyBorder="1" applyAlignment="1" applyProtection="1">
      <alignment vertical="top"/>
      <protection locked="0"/>
    </xf>
  </cellXfs>
  <cellStyles count="83">
    <cellStyle name="Hyperlink 2" xfId="2"/>
    <cellStyle name="Hyperlink 2 2" xfId="3"/>
    <cellStyle name="Normal" xfId="0" builtinId="0"/>
    <cellStyle name="Normal 10" xfId="4"/>
    <cellStyle name="Normal 10 2" xfId="5"/>
    <cellStyle name="Normal 10 2 2" xfId="6"/>
    <cellStyle name="Normal 10 2 2 2" xfId="7"/>
    <cellStyle name="Normal 10 2 3" xfId="8"/>
    <cellStyle name="Normal 10 2 4" xfId="9"/>
    <cellStyle name="Normal 10 2 5" xfId="10"/>
    <cellStyle name="Normal 10 3" xfId="11"/>
    <cellStyle name="Normal 10 3 2" xfId="12"/>
    <cellStyle name="Normal 10 4" xfId="13"/>
    <cellStyle name="Normal 10 5" xfId="14"/>
    <cellStyle name="Normal 10 6" xfId="15"/>
    <cellStyle name="Normal 11" xfId="16"/>
    <cellStyle name="Normal 11 2" xfId="17"/>
    <cellStyle name="Normal 11 3" xfId="18"/>
    <cellStyle name="Normal 11 4" xfId="19"/>
    <cellStyle name="Normal 12" xfId="20"/>
    <cellStyle name="Normal 12 2" xfId="21"/>
    <cellStyle name="Normal 12 3" xfId="22"/>
    <cellStyle name="Normal 13" xfId="23"/>
    <cellStyle name="Normal 13 2" xfId="24"/>
    <cellStyle name="Normal 14" xfId="25"/>
    <cellStyle name="Normal 15" xfId="26"/>
    <cellStyle name="Normal 2" xfId="1"/>
    <cellStyle name="Normal 2 2" xfId="27"/>
    <cellStyle name="Normal 2 2 2" xfId="28"/>
    <cellStyle name="Normal 2 2 2 2" xfId="29"/>
    <cellStyle name="Normal 2 2 3" xfId="30"/>
    <cellStyle name="Normal 2 3" xfId="31"/>
    <cellStyle name="Normal 2 3 2" xfId="32"/>
    <cellStyle name="Normal 2 3 2 2" xfId="33"/>
    <cellStyle name="Normal 2 3 2 2 2" xfId="34"/>
    <cellStyle name="Normal 2 3 2 3" xfId="35"/>
    <cellStyle name="Normal 2 3 2 4" xfId="36"/>
    <cellStyle name="Normal 2 3 2 5" xfId="37"/>
    <cellStyle name="Normal 2 3 3" xfId="38"/>
    <cellStyle name="Normal 2 3 3 2" xfId="39"/>
    <cellStyle name="Normal 2 3 4" xfId="40"/>
    <cellStyle name="Normal 2 3 5" xfId="41"/>
    <cellStyle name="Normal 2 3 6" xfId="42"/>
    <cellStyle name="Normal 2 4" xfId="43"/>
    <cellStyle name="Normal 2 4 2" xfId="44"/>
    <cellStyle name="Normal 2 4 2 2" xfId="45"/>
    <cellStyle name="Normal 2 4 3" xfId="46"/>
    <cellStyle name="Normal 2 4 4" xfId="47"/>
    <cellStyle name="Normal 2 4 5" xfId="48"/>
    <cellStyle name="Normal 2 5" xfId="49"/>
    <cellStyle name="Normal 2 5 2" xfId="50"/>
    <cellStyle name="Normal 2 6" xfId="51"/>
    <cellStyle name="Normal 2 7" xfId="52"/>
    <cellStyle name="Normal 2 8" xfId="53"/>
    <cellStyle name="Normal 3" xfId="54"/>
    <cellStyle name="Normal 3 2" xfId="55"/>
    <cellStyle name="Normal 3 2 2" xfId="56"/>
    <cellStyle name="Normal 3 3" xfId="57"/>
    <cellStyle name="Normal 3 4" xfId="58"/>
    <cellStyle name="Normal 3 5" xfId="59"/>
    <cellStyle name="Normal 3 6" xfId="60"/>
    <cellStyle name="Normal 4" xfId="61"/>
    <cellStyle name="Normal 4 2" xfId="62"/>
    <cellStyle name="Normal 4 3" xfId="63"/>
    <cellStyle name="Normal 5" xfId="64"/>
    <cellStyle name="Normal 5 2" xfId="65"/>
    <cellStyle name="Normal 5 2 2" xfId="66"/>
    <cellStyle name="Normal 5 3" xfId="67"/>
    <cellStyle name="Normal 6" xfId="68"/>
    <cellStyle name="Normal 6 2" xfId="69"/>
    <cellStyle name="Normal 6 2 2" xfId="70"/>
    <cellStyle name="Normal 6 3" xfId="71"/>
    <cellStyle name="Normal 7" xfId="72"/>
    <cellStyle name="Normal 7 2" xfId="73"/>
    <cellStyle name="Normal 7 2 2" xfId="74"/>
    <cellStyle name="Normal 7 3" xfId="75"/>
    <cellStyle name="Normal 8" xfId="76"/>
    <cellStyle name="Normal 8 2" xfId="77"/>
    <cellStyle name="Normal 8 2 2" xfId="78"/>
    <cellStyle name="Normal 8 3" xfId="79"/>
    <cellStyle name="Normal 9" xfId="80"/>
    <cellStyle name="Normal 9 2" xfId="81"/>
    <cellStyle name="Percent 2" xfId="82"/>
  </cellStyles>
  <dxfs count="1563"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365F91"/>
      <rgbColor rgb="00FFFFFF"/>
      <rgbColor rgb="00DBE5F1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365F9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'[1]32'!$B$3:$C$3</c:f>
              <c:strCache>
                <c:ptCount val="1"/>
                <c:pt idx="0">
                  <c:v>Male 0</c:v>
                </c:pt>
              </c:strCache>
            </c:strRef>
          </c:tx>
          <c:spPr>
            <a:solidFill>
              <a:schemeClr val="accent1">
                <a:shade val="47000"/>
              </a:schemeClr>
            </a:solidFill>
            <a:ln>
              <a:noFill/>
            </a:ln>
            <a:effectLst/>
          </c:spPr>
          <c:invertIfNegative val="0"/>
          <c:cat>
            <c:strRef>
              <c:f>'[1]32'!$A$5:$A$20</c:f>
              <c:strCache>
                <c:ptCount val="1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'[1]32'!$B$5:$B$20</c:f>
              <c:numCache>
                <c:formatCode>General</c:formatCode>
                <c:ptCount val="16"/>
                <c:pt idx="0">
                  <c:v>9565</c:v>
                </c:pt>
                <c:pt idx="1">
                  <c:v>1724</c:v>
                </c:pt>
                <c:pt idx="2">
                  <c:v>1397</c:v>
                </c:pt>
                <c:pt idx="3">
                  <c:v>768</c:v>
                </c:pt>
                <c:pt idx="4">
                  <c:v>1022</c:v>
                </c:pt>
                <c:pt idx="5">
                  <c:v>390</c:v>
                </c:pt>
                <c:pt idx="6">
                  <c:v>280</c:v>
                </c:pt>
                <c:pt idx="7">
                  <c:v>401</c:v>
                </c:pt>
                <c:pt idx="8">
                  <c:v>320</c:v>
                </c:pt>
                <c:pt idx="9">
                  <c:v>308</c:v>
                </c:pt>
                <c:pt idx="10">
                  <c:v>329</c:v>
                </c:pt>
                <c:pt idx="11">
                  <c:v>353</c:v>
                </c:pt>
                <c:pt idx="12">
                  <c:v>368</c:v>
                </c:pt>
                <c:pt idx="13">
                  <c:v>353</c:v>
                </c:pt>
                <c:pt idx="14">
                  <c:v>304</c:v>
                </c:pt>
                <c:pt idx="15">
                  <c:v>372</c:v>
                </c:pt>
              </c:numCache>
            </c:numRef>
          </c:val>
        </c:ser>
        <c:ser>
          <c:idx val="2"/>
          <c:order val="1"/>
          <c:tx>
            <c:strRef>
              <c:f>'[1]32'!$D$3:$E$3</c:f>
              <c:strCache>
                <c:ptCount val="1"/>
                <c:pt idx="0">
                  <c:v>Female 0</c:v>
                </c:pt>
              </c:strCache>
            </c:strRef>
          </c:tx>
          <c:spPr>
            <a:solidFill>
              <a:schemeClr val="accent1">
                <a:shade val="82000"/>
              </a:schemeClr>
            </a:solidFill>
            <a:ln>
              <a:noFill/>
            </a:ln>
            <a:effectLst/>
          </c:spPr>
          <c:invertIfNegative val="0"/>
          <c:cat>
            <c:strRef>
              <c:f>'[1]32'!$A$5:$A$20</c:f>
              <c:strCache>
                <c:ptCount val="1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'[1]32'!$D$5:$D$20</c:f>
              <c:numCache>
                <c:formatCode>General</c:formatCode>
                <c:ptCount val="16"/>
                <c:pt idx="0">
                  <c:v>7044</c:v>
                </c:pt>
                <c:pt idx="1">
                  <c:v>1128</c:v>
                </c:pt>
                <c:pt idx="2">
                  <c:v>894</c:v>
                </c:pt>
                <c:pt idx="3">
                  <c:v>563</c:v>
                </c:pt>
                <c:pt idx="4">
                  <c:v>380</c:v>
                </c:pt>
                <c:pt idx="5">
                  <c:v>338</c:v>
                </c:pt>
                <c:pt idx="6">
                  <c:v>565</c:v>
                </c:pt>
                <c:pt idx="7">
                  <c:v>278</c:v>
                </c:pt>
                <c:pt idx="8">
                  <c:v>253</c:v>
                </c:pt>
                <c:pt idx="9">
                  <c:v>315</c:v>
                </c:pt>
                <c:pt idx="10">
                  <c:v>232</c:v>
                </c:pt>
                <c:pt idx="11">
                  <c:v>359</c:v>
                </c:pt>
                <c:pt idx="12">
                  <c:v>315</c:v>
                </c:pt>
                <c:pt idx="13">
                  <c:v>460</c:v>
                </c:pt>
                <c:pt idx="14">
                  <c:v>428</c:v>
                </c:pt>
                <c:pt idx="15">
                  <c:v>272</c:v>
                </c:pt>
              </c:numCache>
            </c:numRef>
          </c:val>
        </c:ser>
        <c:ser>
          <c:idx val="4"/>
          <c:order val="2"/>
          <c:tx>
            <c:strRef>
              <c:f>'[1]32'!$F$3:$G$3</c:f>
              <c:strCache>
                <c:ptCount val="1"/>
                <c:pt idx="0">
                  <c:v>Ambiguous 0</c:v>
                </c:pt>
              </c:strCache>
            </c:strRef>
          </c:tx>
          <c:spPr>
            <a:solidFill>
              <a:schemeClr val="accent1">
                <a:tint val="83000"/>
              </a:schemeClr>
            </a:solidFill>
            <a:ln>
              <a:noFill/>
            </a:ln>
            <a:effectLst/>
          </c:spPr>
          <c:invertIfNegative val="0"/>
          <c:cat>
            <c:strRef>
              <c:f>'[1]32'!$A$5:$A$20</c:f>
              <c:strCache>
                <c:ptCount val="1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'[1]32'!$F$5:$F$20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6"/>
          <c:order val="3"/>
          <c:tx>
            <c:strRef>
              <c:f>'[1]32'!$H$3:$I$3</c:f>
              <c:strCache>
                <c:ptCount val="1"/>
                <c:pt idx="0">
                  <c:v>Unknown 0</c:v>
                </c:pt>
              </c:strCache>
            </c:strRef>
          </c:tx>
          <c:spPr>
            <a:solidFill>
              <a:schemeClr val="accent1">
                <a:tint val="48000"/>
              </a:schemeClr>
            </a:solidFill>
            <a:ln>
              <a:noFill/>
            </a:ln>
            <a:effectLst/>
          </c:spPr>
          <c:invertIfNegative val="0"/>
          <c:cat>
            <c:strRef>
              <c:f>'[1]32'!$A$5:$A$20</c:f>
              <c:strCache>
                <c:ptCount val="1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'[1]32'!$H$5:$H$20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96404048"/>
        <c:axId val="126549400"/>
      </c:barChart>
      <c:catAx>
        <c:axId val="496404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549400"/>
        <c:crosses val="autoZero"/>
        <c:auto val="1"/>
        <c:lblAlgn val="ctr"/>
        <c:lblOffset val="100"/>
        <c:noMultiLvlLbl val="0"/>
      </c:catAx>
      <c:valAx>
        <c:axId val="126549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6404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emf"/><Relationship Id="rId2" Type="http://schemas.openxmlformats.org/officeDocument/2006/relationships/image" Target="../media/image16.emf"/><Relationship Id="rId1" Type="http://schemas.openxmlformats.org/officeDocument/2006/relationships/image" Target="../media/image15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emf"/><Relationship Id="rId2" Type="http://schemas.openxmlformats.org/officeDocument/2006/relationships/image" Target="../media/image20.emf"/><Relationship Id="rId1" Type="http://schemas.openxmlformats.org/officeDocument/2006/relationships/image" Target="../media/image19.emf"/><Relationship Id="rId4" Type="http://schemas.openxmlformats.org/officeDocument/2006/relationships/image" Target="../media/image22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emf"/><Relationship Id="rId2" Type="http://schemas.openxmlformats.org/officeDocument/2006/relationships/image" Target="../media/image25.emf"/><Relationship Id="rId1" Type="http://schemas.openxmlformats.org/officeDocument/2006/relationships/image" Target="../media/image24.e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emf"/><Relationship Id="rId2" Type="http://schemas.openxmlformats.org/officeDocument/2006/relationships/image" Target="../media/image28.emf"/><Relationship Id="rId1" Type="http://schemas.openxmlformats.org/officeDocument/2006/relationships/image" Target="../media/image27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emf"/><Relationship Id="rId2" Type="http://schemas.openxmlformats.org/officeDocument/2006/relationships/image" Target="../media/image31.emf"/><Relationship Id="rId1" Type="http://schemas.openxmlformats.org/officeDocument/2006/relationships/image" Target="../media/image30.e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emf"/><Relationship Id="rId2" Type="http://schemas.openxmlformats.org/officeDocument/2006/relationships/image" Target="../media/image34.emf"/><Relationship Id="rId1" Type="http://schemas.openxmlformats.org/officeDocument/2006/relationships/image" Target="../media/image33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0</xdr:rowOff>
    </xdr:from>
    <xdr:to>
      <xdr:col>10</xdr:col>
      <xdr:colOff>504825</xdr:colOff>
      <xdr:row>25</xdr:row>
      <xdr:rowOff>3648075</xdr:rowOff>
    </xdr:to>
    <xdr:pic>
      <xdr:nvPicPr>
        <xdr:cNvPr id="3" name="Picture 0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62375"/>
          <a:ext cx="5715000" cy="36480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</xdr:row>
      <xdr:rowOff>0</xdr:rowOff>
    </xdr:from>
    <xdr:to>
      <xdr:col>12</xdr:col>
      <xdr:colOff>190501</xdr:colOff>
      <xdr:row>25</xdr:row>
      <xdr:rowOff>4919663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20</xdr:row>
      <xdr:rowOff>95250</xdr:rowOff>
    </xdr:from>
    <xdr:to>
      <xdr:col>12</xdr:col>
      <xdr:colOff>161925</xdr:colOff>
      <xdr:row>43</xdr:row>
      <xdr:rowOff>28575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2300" y="3409950"/>
          <a:ext cx="5038725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</xdr:row>
      <xdr:rowOff>66675</xdr:rowOff>
    </xdr:from>
    <xdr:to>
      <xdr:col>9</xdr:col>
      <xdr:colOff>433725</xdr:colOff>
      <xdr:row>24</xdr:row>
      <xdr:rowOff>32025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" y="1171575"/>
          <a:ext cx="3967500" cy="28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28</xdr:row>
      <xdr:rowOff>0</xdr:rowOff>
    </xdr:from>
    <xdr:to>
      <xdr:col>9</xdr:col>
      <xdr:colOff>433725</xdr:colOff>
      <xdr:row>45</xdr:row>
      <xdr:rowOff>127275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" y="4667250"/>
          <a:ext cx="3967500" cy="28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50</xdr:row>
      <xdr:rowOff>0</xdr:rowOff>
    </xdr:from>
    <xdr:to>
      <xdr:col>9</xdr:col>
      <xdr:colOff>433725</xdr:colOff>
      <xdr:row>67</xdr:row>
      <xdr:rowOff>127275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" y="8229600"/>
          <a:ext cx="3967500" cy="28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590550</xdr:colOff>
      <xdr:row>20</xdr:row>
      <xdr:rowOff>66675</xdr:rowOff>
    </xdr:from>
    <xdr:to>
      <xdr:col>11</xdr:col>
      <xdr:colOff>447675</xdr:colOff>
      <xdr:row>43</xdr:row>
      <xdr:rowOff>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3171825"/>
          <a:ext cx="5038725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</xdr:colOff>
      <xdr:row>6</xdr:row>
      <xdr:rowOff>95250</xdr:rowOff>
    </xdr:from>
    <xdr:to>
      <xdr:col>9</xdr:col>
      <xdr:colOff>300375</xdr:colOff>
      <xdr:row>24</xdr:row>
      <xdr:rowOff>60600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95400"/>
          <a:ext cx="3967500" cy="28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28</xdr:row>
      <xdr:rowOff>57150</xdr:rowOff>
    </xdr:from>
    <xdr:to>
      <xdr:col>9</xdr:col>
      <xdr:colOff>271800</xdr:colOff>
      <xdr:row>46</xdr:row>
      <xdr:rowOff>22500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4933950"/>
          <a:ext cx="3967500" cy="28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49</xdr:row>
      <xdr:rowOff>114300</xdr:rowOff>
    </xdr:from>
    <xdr:to>
      <xdr:col>9</xdr:col>
      <xdr:colOff>271800</xdr:colOff>
      <xdr:row>67</xdr:row>
      <xdr:rowOff>79650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8391525"/>
          <a:ext cx="3967500" cy="28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61</xdr:row>
      <xdr:rowOff>47625</xdr:rowOff>
    </xdr:from>
    <xdr:to>
      <xdr:col>11</xdr:col>
      <xdr:colOff>93471</xdr:colOff>
      <xdr:row>83</xdr:row>
      <xdr:rowOff>73075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896475"/>
          <a:ext cx="5846571" cy="35116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2</xdr:row>
      <xdr:rowOff>47625</xdr:rowOff>
    </xdr:from>
    <xdr:to>
      <xdr:col>8</xdr:col>
      <xdr:colOff>266700</xdr:colOff>
      <xdr:row>24</xdr:row>
      <xdr:rowOff>142875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323850"/>
          <a:ext cx="5038725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28</xdr:row>
      <xdr:rowOff>114300</xdr:rowOff>
    </xdr:from>
    <xdr:to>
      <xdr:col>6</xdr:col>
      <xdr:colOff>348000</xdr:colOff>
      <xdr:row>46</xdr:row>
      <xdr:rowOff>79650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638675"/>
          <a:ext cx="3967500" cy="28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48</xdr:row>
      <xdr:rowOff>66675</xdr:rowOff>
    </xdr:from>
    <xdr:to>
      <xdr:col>6</xdr:col>
      <xdr:colOff>338475</xdr:colOff>
      <xdr:row>66</xdr:row>
      <xdr:rowOff>32025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867650"/>
          <a:ext cx="3967500" cy="28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68</xdr:row>
      <xdr:rowOff>47625</xdr:rowOff>
    </xdr:from>
    <xdr:to>
      <xdr:col>6</xdr:col>
      <xdr:colOff>367050</xdr:colOff>
      <xdr:row>86</xdr:row>
      <xdr:rowOff>12975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1125200"/>
          <a:ext cx="3967500" cy="28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2</xdr:col>
      <xdr:colOff>368924</xdr:colOff>
      <xdr:row>25</xdr:row>
      <xdr:rowOff>38100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85775"/>
          <a:ext cx="6264899" cy="376237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76199</xdr:colOff>
      <xdr:row>66</xdr:row>
      <xdr:rowOff>95251</xdr:rowOff>
    </xdr:from>
    <xdr:to>
      <xdr:col>7</xdr:col>
      <xdr:colOff>133350</xdr:colOff>
      <xdr:row>88</xdr:row>
      <xdr:rowOff>114301</xdr:rowOff>
    </xdr:to>
    <xdr:pic>
      <xdr:nvPicPr>
        <xdr:cNvPr id="3" name="Pictur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0" t="2544" r="2049" b="1781"/>
        <a:stretch/>
      </xdr:blipFill>
      <xdr:spPr bwMode="auto">
        <a:xfrm>
          <a:off x="76199" y="11191876"/>
          <a:ext cx="4933951" cy="358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7</xdr:col>
      <xdr:colOff>161925</xdr:colOff>
      <xdr:row>63</xdr:row>
      <xdr:rowOff>57150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38950"/>
          <a:ext cx="5038725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7</xdr:col>
      <xdr:colOff>161925</xdr:colOff>
      <xdr:row>88</xdr:row>
      <xdr:rowOff>95250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96625"/>
          <a:ext cx="5038725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66</xdr:row>
      <xdr:rowOff>85725</xdr:rowOff>
    </xdr:from>
    <xdr:to>
      <xdr:col>7</xdr:col>
      <xdr:colOff>238125</xdr:colOff>
      <xdr:row>88</xdr:row>
      <xdr:rowOff>114300</xdr:rowOff>
    </xdr:to>
    <xdr:pic>
      <xdr:nvPicPr>
        <xdr:cNvPr id="3" name="Pictur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" t="2290" r="1862" b="1781"/>
        <a:stretch/>
      </xdr:blipFill>
      <xdr:spPr bwMode="auto">
        <a:xfrm>
          <a:off x="104775" y="11125200"/>
          <a:ext cx="4914900" cy="3590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7</xdr:col>
      <xdr:colOff>257175</xdr:colOff>
      <xdr:row>63</xdr:row>
      <xdr:rowOff>95250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00850"/>
          <a:ext cx="5038725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7</xdr:col>
      <xdr:colOff>257175</xdr:colOff>
      <xdr:row>88</xdr:row>
      <xdr:rowOff>95250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39475"/>
          <a:ext cx="5038725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22</xdr:row>
      <xdr:rowOff>0</xdr:rowOff>
    </xdr:from>
    <xdr:to>
      <xdr:col>10</xdr:col>
      <xdr:colOff>504825</xdr:colOff>
      <xdr:row>22</xdr:row>
      <xdr:rowOff>4667250</xdr:rowOff>
    </xdr:to>
    <xdr:pic>
      <xdr:nvPicPr>
        <xdr:cNvPr id="3" name="Picture 0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14675"/>
          <a:ext cx="5715000" cy="46672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68</xdr:row>
      <xdr:rowOff>95250</xdr:rowOff>
    </xdr:from>
    <xdr:to>
      <xdr:col>7</xdr:col>
      <xdr:colOff>352426</xdr:colOff>
      <xdr:row>90</xdr:row>
      <xdr:rowOff>104775</xdr:rowOff>
    </xdr:to>
    <xdr:pic>
      <xdr:nvPicPr>
        <xdr:cNvPr id="3" name="Pictur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0" t="2545" r="2235" b="2035"/>
        <a:stretch/>
      </xdr:blipFill>
      <xdr:spPr bwMode="auto">
        <a:xfrm>
          <a:off x="76200" y="11449050"/>
          <a:ext cx="4924426" cy="3571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7</xdr:col>
      <xdr:colOff>390525</xdr:colOff>
      <xdr:row>63</xdr:row>
      <xdr:rowOff>57150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29400"/>
          <a:ext cx="5038725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7</xdr:col>
      <xdr:colOff>390525</xdr:colOff>
      <xdr:row>87</xdr:row>
      <xdr:rowOff>66675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29950"/>
          <a:ext cx="5038725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114299</xdr:colOff>
      <xdr:row>69</xdr:row>
      <xdr:rowOff>104775</xdr:rowOff>
    </xdr:from>
    <xdr:to>
      <xdr:col>7</xdr:col>
      <xdr:colOff>361950</xdr:colOff>
      <xdr:row>91</xdr:row>
      <xdr:rowOff>133350</xdr:rowOff>
    </xdr:to>
    <xdr:pic>
      <xdr:nvPicPr>
        <xdr:cNvPr id="3" name="Pictur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2" t="2036" r="1302" b="2036"/>
        <a:stretch/>
      </xdr:blipFill>
      <xdr:spPr bwMode="auto">
        <a:xfrm>
          <a:off x="114299" y="11553825"/>
          <a:ext cx="4953001" cy="3590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7</xdr:col>
      <xdr:colOff>333375</xdr:colOff>
      <xdr:row>64</xdr:row>
      <xdr:rowOff>95250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05625"/>
          <a:ext cx="5038725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7</xdr:col>
      <xdr:colOff>333375</xdr:colOff>
      <xdr:row>88</xdr:row>
      <xdr:rowOff>85725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49050"/>
          <a:ext cx="5038725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2</xdr:row>
      <xdr:rowOff>142875</xdr:rowOff>
    </xdr:from>
    <xdr:to>
      <xdr:col>10</xdr:col>
      <xdr:colOff>141496</xdr:colOff>
      <xdr:row>23</xdr:row>
      <xdr:rowOff>23543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542925"/>
          <a:ext cx="6066046" cy="34811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54</xdr:row>
      <xdr:rowOff>0</xdr:rowOff>
    </xdr:from>
    <xdr:to>
      <xdr:col>11</xdr:col>
      <xdr:colOff>76200</xdr:colOff>
      <xdr:row>55</xdr:row>
      <xdr:rowOff>123825</xdr:rowOff>
    </xdr:to>
    <xdr:pic>
      <xdr:nvPicPr>
        <xdr:cNvPr id="3" name="Picture 0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01100"/>
          <a:ext cx="6877050" cy="53149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333375</xdr:colOff>
      <xdr:row>75</xdr:row>
      <xdr:rowOff>47625</xdr:rowOff>
    </xdr:from>
    <xdr:to>
      <xdr:col>8</xdr:col>
      <xdr:colOff>142875</xdr:colOff>
      <xdr:row>76</xdr:row>
      <xdr:rowOff>95250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33375" y="12334875"/>
          <a:ext cx="4686300" cy="209550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  <xdr:txBody>
        <a:bodyPr vertOverflow="clip" wrap="square" lIns="36576" tIns="36576" rIns="36576" bIns="36576" anchor="t" upright="1"/>
        <a:lstStyle/>
        <a:p>
          <a:pPr algn="l" rtl="0">
            <a:defRPr sz="1000"/>
          </a:pPr>
          <a:endParaRPr lang="en-GB" sz="900" b="0" i="0" u="none" strike="noStrike" baseline="0">
            <a:solidFill>
              <a:srgbClr val="000000"/>
            </a:solidFill>
            <a:latin typeface="Calibri"/>
            <a:cs typeface="Calibri"/>
          </a:endParaRPr>
        </a:p>
      </xdr:txBody>
    </xdr:sp>
    <xdr:clientData/>
  </xdr:twoCellAnchor>
  <xdr:twoCellAnchor editAs="oneCell">
    <xdr:from>
      <xdr:col>0</xdr:col>
      <xdr:colOff>0</xdr:colOff>
      <xdr:row>1</xdr:row>
      <xdr:rowOff>123825</xdr:rowOff>
    </xdr:from>
    <xdr:to>
      <xdr:col>9</xdr:col>
      <xdr:colOff>245516</xdr:colOff>
      <xdr:row>51</xdr:row>
      <xdr:rowOff>60900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7200"/>
          <a:ext cx="5731916" cy="810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0</xdr:rowOff>
    </xdr:from>
    <xdr:to>
      <xdr:col>11</xdr:col>
      <xdr:colOff>146518</xdr:colOff>
      <xdr:row>17</xdr:row>
      <xdr:rowOff>109950</xdr:rowOff>
    </xdr:to>
    <xdr:pic>
      <xdr:nvPicPr>
        <xdr:cNvPr id="3" name="Picture 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19325"/>
          <a:ext cx="7137868" cy="432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59</xdr:row>
      <xdr:rowOff>0</xdr:rowOff>
    </xdr:from>
    <xdr:to>
      <xdr:col>15</xdr:col>
      <xdr:colOff>564684</xdr:colOff>
      <xdr:row>59</xdr:row>
      <xdr:rowOff>4181475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763125"/>
          <a:ext cx="7365534" cy="41814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158750</xdr:colOff>
      <xdr:row>45</xdr:row>
      <xdr:rowOff>492125</xdr:rowOff>
    </xdr:from>
    <xdr:to>
      <xdr:col>16</xdr:col>
      <xdr:colOff>496988</xdr:colOff>
      <xdr:row>49</xdr:row>
      <xdr:rowOff>318509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750" y="7874000"/>
          <a:ext cx="7704238" cy="577950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47</xdr:row>
      <xdr:rowOff>0</xdr:rowOff>
    </xdr:from>
    <xdr:to>
      <xdr:col>18</xdr:col>
      <xdr:colOff>87986</xdr:colOff>
      <xdr:row>48</xdr:row>
      <xdr:rowOff>448164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410575"/>
          <a:ext cx="8498561" cy="563928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42</xdr:row>
      <xdr:rowOff>0</xdr:rowOff>
    </xdr:from>
    <xdr:to>
      <xdr:col>14</xdr:col>
      <xdr:colOff>127000</xdr:colOff>
      <xdr:row>87</xdr:row>
      <xdr:rowOff>95692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7048500"/>
          <a:ext cx="6962775" cy="723944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aculty-of-Medicine-and-Health/PEG/PEG/PICANET/Reports%20Newsletters%20Forms%20Leaflets/Devolved%20Nation%20Reports/Scotland%20Reports/Scotland%20Report%202018/Data%20and%20analysis/Admissions/AnnualReportScotland2018v1_1909201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Sheet1"/>
      <sheetName val="15"/>
      <sheetName val="16"/>
      <sheetName val="17"/>
      <sheetName val="18"/>
      <sheetName val="19"/>
      <sheetName val="20"/>
      <sheetName val="21"/>
      <sheetName val="22"/>
      <sheetName val="26"/>
      <sheetName val="27"/>
      <sheetName val="27 (a)"/>
      <sheetName val="28"/>
      <sheetName val="29"/>
      <sheetName val="30"/>
      <sheetName val="31"/>
      <sheetName val="32"/>
      <sheetName val="33"/>
      <sheetName val="38"/>
      <sheetName val="39"/>
      <sheetName val="40"/>
      <sheetName val="41"/>
      <sheetName val="42"/>
      <sheetName val="43"/>
      <sheetName val="44"/>
      <sheetName val="45"/>
      <sheetName val="46"/>
      <sheetName val="56"/>
      <sheetName val="57"/>
      <sheetName val="58"/>
      <sheetName val="5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3">
          <cell r="B3" t="str">
            <v>Male</v>
          </cell>
          <cell r="C3">
            <v>0</v>
          </cell>
          <cell r="D3" t="str">
            <v>Female</v>
          </cell>
          <cell r="E3">
            <v>0</v>
          </cell>
          <cell r="F3" t="str">
            <v>Ambiguous</v>
          </cell>
          <cell r="G3">
            <v>0</v>
          </cell>
          <cell r="H3" t="str">
            <v>Unknown</v>
          </cell>
          <cell r="I3">
            <v>0</v>
          </cell>
        </row>
        <row r="5">
          <cell r="A5" t="str">
            <v>0</v>
          </cell>
          <cell r="B5">
            <v>9565</v>
          </cell>
          <cell r="D5">
            <v>7044</v>
          </cell>
          <cell r="F5">
            <v>0</v>
          </cell>
          <cell r="H5">
            <v>0</v>
          </cell>
        </row>
        <row r="6">
          <cell r="A6" t="str">
            <v>1</v>
          </cell>
          <cell r="B6">
            <v>1724</v>
          </cell>
          <cell r="D6">
            <v>1128</v>
          </cell>
          <cell r="F6">
            <v>0</v>
          </cell>
          <cell r="H6">
            <v>0</v>
          </cell>
        </row>
        <row r="7">
          <cell r="A7" t="str">
            <v>2</v>
          </cell>
          <cell r="B7">
            <v>1397</v>
          </cell>
          <cell r="D7">
            <v>894</v>
          </cell>
          <cell r="F7">
            <v>0</v>
          </cell>
          <cell r="H7">
            <v>0</v>
          </cell>
        </row>
        <row r="8">
          <cell r="A8" t="str">
            <v>3</v>
          </cell>
          <cell r="B8">
            <v>768</v>
          </cell>
          <cell r="D8">
            <v>563</v>
          </cell>
          <cell r="F8">
            <v>0</v>
          </cell>
          <cell r="H8">
            <v>0</v>
          </cell>
        </row>
        <row r="9">
          <cell r="A9" t="str">
            <v>4</v>
          </cell>
          <cell r="B9">
            <v>1022</v>
          </cell>
          <cell r="D9">
            <v>380</v>
          </cell>
          <cell r="F9">
            <v>0</v>
          </cell>
          <cell r="H9">
            <v>0</v>
          </cell>
        </row>
        <row r="10">
          <cell r="A10" t="str">
            <v>5</v>
          </cell>
          <cell r="B10">
            <v>390</v>
          </cell>
          <cell r="D10">
            <v>338</v>
          </cell>
          <cell r="F10">
            <v>0</v>
          </cell>
          <cell r="H10">
            <v>0</v>
          </cell>
        </row>
        <row r="11">
          <cell r="A11" t="str">
            <v>6</v>
          </cell>
          <cell r="B11">
            <v>280</v>
          </cell>
          <cell r="D11">
            <v>565</v>
          </cell>
          <cell r="F11">
            <v>0</v>
          </cell>
          <cell r="H11">
            <v>0</v>
          </cell>
        </row>
        <row r="12">
          <cell r="A12" t="str">
            <v>7</v>
          </cell>
          <cell r="B12">
            <v>401</v>
          </cell>
          <cell r="D12">
            <v>278</v>
          </cell>
          <cell r="F12">
            <v>0</v>
          </cell>
          <cell r="H12">
            <v>0</v>
          </cell>
        </row>
        <row r="13">
          <cell r="A13" t="str">
            <v>8</v>
          </cell>
          <cell r="B13">
            <v>320</v>
          </cell>
          <cell r="D13">
            <v>253</v>
          </cell>
          <cell r="F13">
            <v>0</v>
          </cell>
          <cell r="H13">
            <v>0</v>
          </cell>
        </row>
        <row r="14">
          <cell r="A14" t="str">
            <v>9</v>
          </cell>
          <cell r="B14">
            <v>308</v>
          </cell>
          <cell r="D14">
            <v>315</v>
          </cell>
          <cell r="F14">
            <v>0</v>
          </cell>
          <cell r="H14">
            <v>0</v>
          </cell>
        </row>
        <row r="15">
          <cell r="A15" t="str">
            <v>10</v>
          </cell>
          <cell r="B15">
            <v>329</v>
          </cell>
          <cell r="D15">
            <v>232</v>
          </cell>
          <cell r="F15">
            <v>0</v>
          </cell>
          <cell r="H15">
            <v>0</v>
          </cell>
        </row>
        <row r="16">
          <cell r="A16" t="str">
            <v>11</v>
          </cell>
          <cell r="B16">
            <v>353</v>
          </cell>
          <cell r="D16">
            <v>359</v>
          </cell>
          <cell r="F16">
            <v>0</v>
          </cell>
          <cell r="H16">
            <v>0</v>
          </cell>
        </row>
        <row r="17">
          <cell r="A17" t="str">
            <v>12</v>
          </cell>
          <cell r="B17">
            <v>368</v>
          </cell>
          <cell r="D17">
            <v>315</v>
          </cell>
          <cell r="F17">
            <v>0</v>
          </cell>
          <cell r="H17">
            <v>0</v>
          </cell>
        </row>
        <row r="18">
          <cell r="A18" t="str">
            <v>13</v>
          </cell>
          <cell r="B18">
            <v>353</v>
          </cell>
          <cell r="D18">
            <v>460</v>
          </cell>
          <cell r="F18">
            <v>0</v>
          </cell>
          <cell r="H18">
            <v>0</v>
          </cell>
        </row>
        <row r="19">
          <cell r="A19" t="str">
            <v>14</v>
          </cell>
          <cell r="B19">
            <v>304</v>
          </cell>
          <cell r="D19">
            <v>428</v>
          </cell>
          <cell r="F19">
            <v>0</v>
          </cell>
          <cell r="H19">
            <v>0</v>
          </cell>
        </row>
        <row r="20">
          <cell r="A20" t="str">
            <v>15</v>
          </cell>
          <cell r="B20">
            <v>372</v>
          </cell>
          <cell r="D20">
            <v>272</v>
          </cell>
          <cell r="F20">
            <v>0</v>
          </cell>
          <cell r="H20">
            <v>0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queryTables/queryTable1.xml><?xml version="1.0" encoding="utf-8"?>
<queryTable xmlns="http://schemas.openxmlformats.org/spreadsheetml/2006/main" name="bedcenbyyear_trust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6"/>
  <sheetViews>
    <sheetView showGridLines="0" topLeftCell="A3" zoomScaleNormal="100" workbookViewId="0">
      <selection activeCell="M26" sqref="M26"/>
    </sheetView>
  </sheetViews>
  <sheetFormatPr defaultRowHeight="12.75" x14ac:dyDescent="0.2"/>
  <cols>
    <col min="1" max="1" width="11.5703125" style="1" customWidth="1"/>
    <col min="2" max="2" width="7" style="1" customWidth="1"/>
    <col min="3" max="3" width="8.140625" style="1" customWidth="1"/>
    <col min="4" max="4" width="7" style="1" customWidth="1"/>
    <col min="5" max="5" width="7.140625" style="1" customWidth="1"/>
    <col min="6" max="6" width="7.7109375" style="1" customWidth="1"/>
    <col min="7" max="7" width="7.140625" style="1" customWidth="1"/>
    <col min="8" max="8" width="7.85546875" style="1" customWidth="1"/>
    <col min="9" max="9" width="7.7109375" style="1" customWidth="1"/>
    <col min="10" max="10" width="6.85546875" style="1" customWidth="1"/>
    <col min="11" max="11" width="7.7109375" style="1" customWidth="1"/>
    <col min="12" max="256" width="9.140625" style="1"/>
    <col min="257" max="257" width="11.5703125" style="1" customWidth="1"/>
    <col min="258" max="258" width="7" style="1" customWidth="1"/>
    <col min="259" max="259" width="8.140625" style="1" customWidth="1"/>
    <col min="260" max="260" width="7" style="1" customWidth="1"/>
    <col min="261" max="261" width="7.140625" style="1" customWidth="1"/>
    <col min="262" max="262" width="7.7109375" style="1" customWidth="1"/>
    <col min="263" max="263" width="7.140625" style="1" customWidth="1"/>
    <col min="264" max="264" width="7.85546875" style="1" customWidth="1"/>
    <col min="265" max="265" width="7.7109375" style="1" customWidth="1"/>
    <col min="266" max="266" width="6.85546875" style="1" customWidth="1"/>
    <col min="267" max="267" width="7.7109375" style="1" customWidth="1"/>
    <col min="268" max="512" width="9.140625" style="1"/>
    <col min="513" max="513" width="11.5703125" style="1" customWidth="1"/>
    <col min="514" max="514" width="7" style="1" customWidth="1"/>
    <col min="515" max="515" width="8.140625" style="1" customWidth="1"/>
    <col min="516" max="516" width="7" style="1" customWidth="1"/>
    <col min="517" max="517" width="7.140625" style="1" customWidth="1"/>
    <col min="518" max="518" width="7.7109375" style="1" customWidth="1"/>
    <col min="519" max="519" width="7.140625" style="1" customWidth="1"/>
    <col min="520" max="520" width="7.85546875" style="1" customWidth="1"/>
    <col min="521" max="521" width="7.7109375" style="1" customWidth="1"/>
    <col min="522" max="522" width="6.85546875" style="1" customWidth="1"/>
    <col min="523" max="523" width="7.7109375" style="1" customWidth="1"/>
    <col min="524" max="768" width="9.140625" style="1"/>
    <col min="769" max="769" width="11.5703125" style="1" customWidth="1"/>
    <col min="770" max="770" width="7" style="1" customWidth="1"/>
    <col min="771" max="771" width="8.140625" style="1" customWidth="1"/>
    <col min="772" max="772" width="7" style="1" customWidth="1"/>
    <col min="773" max="773" width="7.140625" style="1" customWidth="1"/>
    <col min="774" max="774" width="7.7109375" style="1" customWidth="1"/>
    <col min="775" max="775" width="7.140625" style="1" customWidth="1"/>
    <col min="776" max="776" width="7.85546875" style="1" customWidth="1"/>
    <col min="777" max="777" width="7.7109375" style="1" customWidth="1"/>
    <col min="778" max="778" width="6.85546875" style="1" customWidth="1"/>
    <col min="779" max="779" width="7.7109375" style="1" customWidth="1"/>
    <col min="780" max="1024" width="9.140625" style="1"/>
    <col min="1025" max="1025" width="11.5703125" style="1" customWidth="1"/>
    <col min="1026" max="1026" width="7" style="1" customWidth="1"/>
    <col min="1027" max="1027" width="8.140625" style="1" customWidth="1"/>
    <col min="1028" max="1028" width="7" style="1" customWidth="1"/>
    <col min="1029" max="1029" width="7.140625" style="1" customWidth="1"/>
    <col min="1030" max="1030" width="7.7109375" style="1" customWidth="1"/>
    <col min="1031" max="1031" width="7.140625" style="1" customWidth="1"/>
    <col min="1032" max="1032" width="7.85546875" style="1" customWidth="1"/>
    <col min="1033" max="1033" width="7.7109375" style="1" customWidth="1"/>
    <col min="1034" max="1034" width="6.85546875" style="1" customWidth="1"/>
    <col min="1035" max="1035" width="7.7109375" style="1" customWidth="1"/>
    <col min="1036" max="1280" width="9.140625" style="1"/>
    <col min="1281" max="1281" width="11.5703125" style="1" customWidth="1"/>
    <col min="1282" max="1282" width="7" style="1" customWidth="1"/>
    <col min="1283" max="1283" width="8.140625" style="1" customWidth="1"/>
    <col min="1284" max="1284" width="7" style="1" customWidth="1"/>
    <col min="1285" max="1285" width="7.140625" style="1" customWidth="1"/>
    <col min="1286" max="1286" width="7.7109375" style="1" customWidth="1"/>
    <col min="1287" max="1287" width="7.140625" style="1" customWidth="1"/>
    <col min="1288" max="1288" width="7.85546875" style="1" customWidth="1"/>
    <col min="1289" max="1289" width="7.7109375" style="1" customWidth="1"/>
    <col min="1290" max="1290" width="6.85546875" style="1" customWidth="1"/>
    <col min="1291" max="1291" width="7.7109375" style="1" customWidth="1"/>
    <col min="1292" max="1536" width="9.140625" style="1"/>
    <col min="1537" max="1537" width="11.5703125" style="1" customWidth="1"/>
    <col min="1538" max="1538" width="7" style="1" customWidth="1"/>
    <col min="1539" max="1539" width="8.140625" style="1" customWidth="1"/>
    <col min="1540" max="1540" width="7" style="1" customWidth="1"/>
    <col min="1541" max="1541" width="7.140625" style="1" customWidth="1"/>
    <col min="1542" max="1542" width="7.7109375" style="1" customWidth="1"/>
    <col min="1543" max="1543" width="7.140625" style="1" customWidth="1"/>
    <col min="1544" max="1544" width="7.85546875" style="1" customWidth="1"/>
    <col min="1545" max="1545" width="7.7109375" style="1" customWidth="1"/>
    <col min="1546" max="1546" width="6.85546875" style="1" customWidth="1"/>
    <col min="1547" max="1547" width="7.7109375" style="1" customWidth="1"/>
    <col min="1548" max="1792" width="9.140625" style="1"/>
    <col min="1793" max="1793" width="11.5703125" style="1" customWidth="1"/>
    <col min="1794" max="1794" width="7" style="1" customWidth="1"/>
    <col min="1795" max="1795" width="8.140625" style="1" customWidth="1"/>
    <col min="1796" max="1796" width="7" style="1" customWidth="1"/>
    <col min="1797" max="1797" width="7.140625" style="1" customWidth="1"/>
    <col min="1798" max="1798" width="7.7109375" style="1" customWidth="1"/>
    <col min="1799" max="1799" width="7.140625" style="1" customWidth="1"/>
    <col min="1800" max="1800" width="7.85546875" style="1" customWidth="1"/>
    <col min="1801" max="1801" width="7.7109375" style="1" customWidth="1"/>
    <col min="1802" max="1802" width="6.85546875" style="1" customWidth="1"/>
    <col min="1803" max="1803" width="7.7109375" style="1" customWidth="1"/>
    <col min="1804" max="2048" width="9.140625" style="1"/>
    <col min="2049" max="2049" width="11.5703125" style="1" customWidth="1"/>
    <col min="2050" max="2050" width="7" style="1" customWidth="1"/>
    <col min="2051" max="2051" width="8.140625" style="1" customWidth="1"/>
    <col min="2052" max="2052" width="7" style="1" customWidth="1"/>
    <col min="2053" max="2053" width="7.140625" style="1" customWidth="1"/>
    <col min="2054" max="2054" width="7.7109375" style="1" customWidth="1"/>
    <col min="2055" max="2055" width="7.140625" style="1" customWidth="1"/>
    <col min="2056" max="2056" width="7.85546875" style="1" customWidth="1"/>
    <col min="2057" max="2057" width="7.7109375" style="1" customWidth="1"/>
    <col min="2058" max="2058" width="6.85546875" style="1" customWidth="1"/>
    <col min="2059" max="2059" width="7.7109375" style="1" customWidth="1"/>
    <col min="2060" max="2304" width="9.140625" style="1"/>
    <col min="2305" max="2305" width="11.5703125" style="1" customWidth="1"/>
    <col min="2306" max="2306" width="7" style="1" customWidth="1"/>
    <col min="2307" max="2307" width="8.140625" style="1" customWidth="1"/>
    <col min="2308" max="2308" width="7" style="1" customWidth="1"/>
    <col min="2309" max="2309" width="7.140625" style="1" customWidth="1"/>
    <col min="2310" max="2310" width="7.7109375" style="1" customWidth="1"/>
    <col min="2311" max="2311" width="7.140625" style="1" customWidth="1"/>
    <col min="2312" max="2312" width="7.85546875" style="1" customWidth="1"/>
    <col min="2313" max="2313" width="7.7109375" style="1" customWidth="1"/>
    <col min="2314" max="2314" width="6.85546875" style="1" customWidth="1"/>
    <col min="2315" max="2315" width="7.7109375" style="1" customWidth="1"/>
    <col min="2316" max="2560" width="9.140625" style="1"/>
    <col min="2561" max="2561" width="11.5703125" style="1" customWidth="1"/>
    <col min="2562" max="2562" width="7" style="1" customWidth="1"/>
    <col min="2563" max="2563" width="8.140625" style="1" customWidth="1"/>
    <col min="2564" max="2564" width="7" style="1" customWidth="1"/>
    <col min="2565" max="2565" width="7.140625" style="1" customWidth="1"/>
    <col min="2566" max="2566" width="7.7109375" style="1" customWidth="1"/>
    <col min="2567" max="2567" width="7.140625" style="1" customWidth="1"/>
    <col min="2568" max="2568" width="7.85546875" style="1" customWidth="1"/>
    <col min="2569" max="2569" width="7.7109375" style="1" customWidth="1"/>
    <col min="2570" max="2570" width="6.85546875" style="1" customWidth="1"/>
    <col min="2571" max="2571" width="7.7109375" style="1" customWidth="1"/>
    <col min="2572" max="2816" width="9.140625" style="1"/>
    <col min="2817" max="2817" width="11.5703125" style="1" customWidth="1"/>
    <col min="2818" max="2818" width="7" style="1" customWidth="1"/>
    <col min="2819" max="2819" width="8.140625" style="1" customWidth="1"/>
    <col min="2820" max="2820" width="7" style="1" customWidth="1"/>
    <col min="2821" max="2821" width="7.140625" style="1" customWidth="1"/>
    <col min="2822" max="2822" width="7.7109375" style="1" customWidth="1"/>
    <col min="2823" max="2823" width="7.140625" style="1" customWidth="1"/>
    <col min="2824" max="2824" width="7.85546875" style="1" customWidth="1"/>
    <col min="2825" max="2825" width="7.7109375" style="1" customWidth="1"/>
    <col min="2826" max="2826" width="6.85546875" style="1" customWidth="1"/>
    <col min="2827" max="2827" width="7.7109375" style="1" customWidth="1"/>
    <col min="2828" max="3072" width="9.140625" style="1"/>
    <col min="3073" max="3073" width="11.5703125" style="1" customWidth="1"/>
    <col min="3074" max="3074" width="7" style="1" customWidth="1"/>
    <col min="3075" max="3075" width="8.140625" style="1" customWidth="1"/>
    <col min="3076" max="3076" width="7" style="1" customWidth="1"/>
    <col min="3077" max="3077" width="7.140625" style="1" customWidth="1"/>
    <col min="3078" max="3078" width="7.7109375" style="1" customWidth="1"/>
    <col min="3079" max="3079" width="7.140625" style="1" customWidth="1"/>
    <col min="3080" max="3080" width="7.85546875" style="1" customWidth="1"/>
    <col min="3081" max="3081" width="7.7109375" style="1" customWidth="1"/>
    <col min="3082" max="3082" width="6.85546875" style="1" customWidth="1"/>
    <col min="3083" max="3083" width="7.7109375" style="1" customWidth="1"/>
    <col min="3084" max="3328" width="9.140625" style="1"/>
    <col min="3329" max="3329" width="11.5703125" style="1" customWidth="1"/>
    <col min="3330" max="3330" width="7" style="1" customWidth="1"/>
    <col min="3331" max="3331" width="8.140625" style="1" customWidth="1"/>
    <col min="3332" max="3332" width="7" style="1" customWidth="1"/>
    <col min="3333" max="3333" width="7.140625" style="1" customWidth="1"/>
    <col min="3334" max="3334" width="7.7109375" style="1" customWidth="1"/>
    <col min="3335" max="3335" width="7.140625" style="1" customWidth="1"/>
    <col min="3336" max="3336" width="7.85546875" style="1" customWidth="1"/>
    <col min="3337" max="3337" width="7.7109375" style="1" customWidth="1"/>
    <col min="3338" max="3338" width="6.85546875" style="1" customWidth="1"/>
    <col min="3339" max="3339" width="7.7109375" style="1" customWidth="1"/>
    <col min="3340" max="3584" width="9.140625" style="1"/>
    <col min="3585" max="3585" width="11.5703125" style="1" customWidth="1"/>
    <col min="3586" max="3586" width="7" style="1" customWidth="1"/>
    <col min="3587" max="3587" width="8.140625" style="1" customWidth="1"/>
    <col min="3588" max="3588" width="7" style="1" customWidth="1"/>
    <col min="3589" max="3589" width="7.140625" style="1" customWidth="1"/>
    <col min="3590" max="3590" width="7.7109375" style="1" customWidth="1"/>
    <col min="3591" max="3591" width="7.140625" style="1" customWidth="1"/>
    <col min="3592" max="3592" width="7.85546875" style="1" customWidth="1"/>
    <col min="3593" max="3593" width="7.7109375" style="1" customWidth="1"/>
    <col min="3594" max="3594" width="6.85546875" style="1" customWidth="1"/>
    <col min="3595" max="3595" width="7.7109375" style="1" customWidth="1"/>
    <col min="3596" max="3840" width="9.140625" style="1"/>
    <col min="3841" max="3841" width="11.5703125" style="1" customWidth="1"/>
    <col min="3842" max="3842" width="7" style="1" customWidth="1"/>
    <col min="3843" max="3843" width="8.140625" style="1" customWidth="1"/>
    <col min="3844" max="3844" width="7" style="1" customWidth="1"/>
    <col min="3845" max="3845" width="7.140625" style="1" customWidth="1"/>
    <col min="3846" max="3846" width="7.7109375" style="1" customWidth="1"/>
    <col min="3847" max="3847" width="7.140625" style="1" customWidth="1"/>
    <col min="3848" max="3848" width="7.85546875" style="1" customWidth="1"/>
    <col min="3849" max="3849" width="7.7109375" style="1" customWidth="1"/>
    <col min="3850" max="3850" width="6.85546875" style="1" customWidth="1"/>
    <col min="3851" max="3851" width="7.7109375" style="1" customWidth="1"/>
    <col min="3852" max="4096" width="9.140625" style="1"/>
    <col min="4097" max="4097" width="11.5703125" style="1" customWidth="1"/>
    <col min="4098" max="4098" width="7" style="1" customWidth="1"/>
    <col min="4099" max="4099" width="8.140625" style="1" customWidth="1"/>
    <col min="4100" max="4100" width="7" style="1" customWidth="1"/>
    <col min="4101" max="4101" width="7.140625" style="1" customWidth="1"/>
    <col min="4102" max="4102" width="7.7109375" style="1" customWidth="1"/>
    <col min="4103" max="4103" width="7.140625" style="1" customWidth="1"/>
    <col min="4104" max="4104" width="7.85546875" style="1" customWidth="1"/>
    <col min="4105" max="4105" width="7.7109375" style="1" customWidth="1"/>
    <col min="4106" max="4106" width="6.85546875" style="1" customWidth="1"/>
    <col min="4107" max="4107" width="7.7109375" style="1" customWidth="1"/>
    <col min="4108" max="4352" width="9.140625" style="1"/>
    <col min="4353" max="4353" width="11.5703125" style="1" customWidth="1"/>
    <col min="4354" max="4354" width="7" style="1" customWidth="1"/>
    <col min="4355" max="4355" width="8.140625" style="1" customWidth="1"/>
    <col min="4356" max="4356" width="7" style="1" customWidth="1"/>
    <col min="4357" max="4357" width="7.140625" style="1" customWidth="1"/>
    <col min="4358" max="4358" width="7.7109375" style="1" customWidth="1"/>
    <col min="4359" max="4359" width="7.140625" style="1" customWidth="1"/>
    <col min="4360" max="4360" width="7.85546875" style="1" customWidth="1"/>
    <col min="4361" max="4361" width="7.7109375" style="1" customWidth="1"/>
    <col min="4362" max="4362" width="6.85546875" style="1" customWidth="1"/>
    <col min="4363" max="4363" width="7.7109375" style="1" customWidth="1"/>
    <col min="4364" max="4608" width="9.140625" style="1"/>
    <col min="4609" max="4609" width="11.5703125" style="1" customWidth="1"/>
    <col min="4610" max="4610" width="7" style="1" customWidth="1"/>
    <col min="4611" max="4611" width="8.140625" style="1" customWidth="1"/>
    <col min="4612" max="4612" width="7" style="1" customWidth="1"/>
    <col min="4613" max="4613" width="7.140625" style="1" customWidth="1"/>
    <col min="4614" max="4614" width="7.7109375" style="1" customWidth="1"/>
    <col min="4615" max="4615" width="7.140625" style="1" customWidth="1"/>
    <col min="4616" max="4616" width="7.85546875" style="1" customWidth="1"/>
    <col min="4617" max="4617" width="7.7109375" style="1" customWidth="1"/>
    <col min="4618" max="4618" width="6.85546875" style="1" customWidth="1"/>
    <col min="4619" max="4619" width="7.7109375" style="1" customWidth="1"/>
    <col min="4620" max="4864" width="9.140625" style="1"/>
    <col min="4865" max="4865" width="11.5703125" style="1" customWidth="1"/>
    <col min="4866" max="4866" width="7" style="1" customWidth="1"/>
    <col min="4867" max="4867" width="8.140625" style="1" customWidth="1"/>
    <col min="4868" max="4868" width="7" style="1" customWidth="1"/>
    <col min="4869" max="4869" width="7.140625" style="1" customWidth="1"/>
    <col min="4870" max="4870" width="7.7109375" style="1" customWidth="1"/>
    <col min="4871" max="4871" width="7.140625" style="1" customWidth="1"/>
    <col min="4872" max="4872" width="7.85546875" style="1" customWidth="1"/>
    <col min="4873" max="4873" width="7.7109375" style="1" customWidth="1"/>
    <col min="4874" max="4874" width="6.85546875" style="1" customWidth="1"/>
    <col min="4875" max="4875" width="7.7109375" style="1" customWidth="1"/>
    <col min="4876" max="5120" width="9.140625" style="1"/>
    <col min="5121" max="5121" width="11.5703125" style="1" customWidth="1"/>
    <col min="5122" max="5122" width="7" style="1" customWidth="1"/>
    <col min="5123" max="5123" width="8.140625" style="1" customWidth="1"/>
    <col min="5124" max="5124" width="7" style="1" customWidth="1"/>
    <col min="5125" max="5125" width="7.140625" style="1" customWidth="1"/>
    <col min="5126" max="5126" width="7.7109375" style="1" customWidth="1"/>
    <col min="5127" max="5127" width="7.140625" style="1" customWidth="1"/>
    <col min="5128" max="5128" width="7.85546875" style="1" customWidth="1"/>
    <col min="5129" max="5129" width="7.7109375" style="1" customWidth="1"/>
    <col min="5130" max="5130" width="6.85546875" style="1" customWidth="1"/>
    <col min="5131" max="5131" width="7.7109375" style="1" customWidth="1"/>
    <col min="5132" max="5376" width="9.140625" style="1"/>
    <col min="5377" max="5377" width="11.5703125" style="1" customWidth="1"/>
    <col min="5378" max="5378" width="7" style="1" customWidth="1"/>
    <col min="5379" max="5379" width="8.140625" style="1" customWidth="1"/>
    <col min="5380" max="5380" width="7" style="1" customWidth="1"/>
    <col min="5381" max="5381" width="7.140625" style="1" customWidth="1"/>
    <col min="5382" max="5382" width="7.7109375" style="1" customWidth="1"/>
    <col min="5383" max="5383" width="7.140625" style="1" customWidth="1"/>
    <col min="5384" max="5384" width="7.85546875" style="1" customWidth="1"/>
    <col min="5385" max="5385" width="7.7109375" style="1" customWidth="1"/>
    <col min="5386" max="5386" width="6.85546875" style="1" customWidth="1"/>
    <col min="5387" max="5387" width="7.7109375" style="1" customWidth="1"/>
    <col min="5388" max="5632" width="9.140625" style="1"/>
    <col min="5633" max="5633" width="11.5703125" style="1" customWidth="1"/>
    <col min="5634" max="5634" width="7" style="1" customWidth="1"/>
    <col min="5635" max="5635" width="8.140625" style="1" customWidth="1"/>
    <col min="5636" max="5636" width="7" style="1" customWidth="1"/>
    <col min="5637" max="5637" width="7.140625" style="1" customWidth="1"/>
    <col min="5638" max="5638" width="7.7109375" style="1" customWidth="1"/>
    <col min="5639" max="5639" width="7.140625" style="1" customWidth="1"/>
    <col min="5640" max="5640" width="7.85546875" style="1" customWidth="1"/>
    <col min="5641" max="5641" width="7.7109375" style="1" customWidth="1"/>
    <col min="5642" max="5642" width="6.85546875" style="1" customWidth="1"/>
    <col min="5643" max="5643" width="7.7109375" style="1" customWidth="1"/>
    <col min="5644" max="5888" width="9.140625" style="1"/>
    <col min="5889" max="5889" width="11.5703125" style="1" customWidth="1"/>
    <col min="5890" max="5890" width="7" style="1" customWidth="1"/>
    <col min="5891" max="5891" width="8.140625" style="1" customWidth="1"/>
    <col min="5892" max="5892" width="7" style="1" customWidth="1"/>
    <col min="5893" max="5893" width="7.140625" style="1" customWidth="1"/>
    <col min="5894" max="5894" width="7.7109375" style="1" customWidth="1"/>
    <col min="5895" max="5895" width="7.140625" style="1" customWidth="1"/>
    <col min="5896" max="5896" width="7.85546875" style="1" customWidth="1"/>
    <col min="5897" max="5897" width="7.7109375" style="1" customWidth="1"/>
    <col min="5898" max="5898" width="6.85546875" style="1" customWidth="1"/>
    <col min="5899" max="5899" width="7.7109375" style="1" customWidth="1"/>
    <col min="5900" max="6144" width="9.140625" style="1"/>
    <col min="6145" max="6145" width="11.5703125" style="1" customWidth="1"/>
    <col min="6146" max="6146" width="7" style="1" customWidth="1"/>
    <col min="6147" max="6147" width="8.140625" style="1" customWidth="1"/>
    <col min="6148" max="6148" width="7" style="1" customWidth="1"/>
    <col min="6149" max="6149" width="7.140625" style="1" customWidth="1"/>
    <col min="6150" max="6150" width="7.7109375" style="1" customWidth="1"/>
    <col min="6151" max="6151" width="7.140625" style="1" customWidth="1"/>
    <col min="6152" max="6152" width="7.85546875" style="1" customWidth="1"/>
    <col min="6153" max="6153" width="7.7109375" style="1" customWidth="1"/>
    <col min="6154" max="6154" width="6.85546875" style="1" customWidth="1"/>
    <col min="6155" max="6155" width="7.7109375" style="1" customWidth="1"/>
    <col min="6156" max="6400" width="9.140625" style="1"/>
    <col min="6401" max="6401" width="11.5703125" style="1" customWidth="1"/>
    <col min="6402" max="6402" width="7" style="1" customWidth="1"/>
    <col min="6403" max="6403" width="8.140625" style="1" customWidth="1"/>
    <col min="6404" max="6404" width="7" style="1" customWidth="1"/>
    <col min="6405" max="6405" width="7.140625" style="1" customWidth="1"/>
    <col min="6406" max="6406" width="7.7109375" style="1" customWidth="1"/>
    <col min="6407" max="6407" width="7.140625" style="1" customWidth="1"/>
    <col min="6408" max="6408" width="7.85546875" style="1" customWidth="1"/>
    <col min="6409" max="6409" width="7.7109375" style="1" customWidth="1"/>
    <col min="6410" max="6410" width="6.85546875" style="1" customWidth="1"/>
    <col min="6411" max="6411" width="7.7109375" style="1" customWidth="1"/>
    <col min="6412" max="6656" width="9.140625" style="1"/>
    <col min="6657" max="6657" width="11.5703125" style="1" customWidth="1"/>
    <col min="6658" max="6658" width="7" style="1" customWidth="1"/>
    <col min="6659" max="6659" width="8.140625" style="1" customWidth="1"/>
    <col min="6660" max="6660" width="7" style="1" customWidth="1"/>
    <col min="6661" max="6661" width="7.140625" style="1" customWidth="1"/>
    <col min="6662" max="6662" width="7.7109375" style="1" customWidth="1"/>
    <col min="6663" max="6663" width="7.140625" style="1" customWidth="1"/>
    <col min="6664" max="6664" width="7.85546875" style="1" customWidth="1"/>
    <col min="6665" max="6665" width="7.7109375" style="1" customWidth="1"/>
    <col min="6666" max="6666" width="6.85546875" style="1" customWidth="1"/>
    <col min="6667" max="6667" width="7.7109375" style="1" customWidth="1"/>
    <col min="6668" max="6912" width="9.140625" style="1"/>
    <col min="6913" max="6913" width="11.5703125" style="1" customWidth="1"/>
    <col min="6914" max="6914" width="7" style="1" customWidth="1"/>
    <col min="6915" max="6915" width="8.140625" style="1" customWidth="1"/>
    <col min="6916" max="6916" width="7" style="1" customWidth="1"/>
    <col min="6917" max="6917" width="7.140625" style="1" customWidth="1"/>
    <col min="6918" max="6918" width="7.7109375" style="1" customWidth="1"/>
    <col min="6919" max="6919" width="7.140625" style="1" customWidth="1"/>
    <col min="6920" max="6920" width="7.85546875" style="1" customWidth="1"/>
    <col min="6921" max="6921" width="7.7109375" style="1" customWidth="1"/>
    <col min="6922" max="6922" width="6.85546875" style="1" customWidth="1"/>
    <col min="6923" max="6923" width="7.7109375" style="1" customWidth="1"/>
    <col min="6924" max="7168" width="9.140625" style="1"/>
    <col min="7169" max="7169" width="11.5703125" style="1" customWidth="1"/>
    <col min="7170" max="7170" width="7" style="1" customWidth="1"/>
    <col min="7171" max="7171" width="8.140625" style="1" customWidth="1"/>
    <col min="7172" max="7172" width="7" style="1" customWidth="1"/>
    <col min="7173" max="7173" width="7.140625" style="1" customWidth="1"/>
    <col min="7174" max="7174" width="7.7109375" style="1" customWidth="1"/>
    <col min="7175" max="7175" width="7.140625" style="1" customWidth="1"/>
    <col min="7176" max="7176" width="7.85546875" style="1" customWidth="1"/>
    <col min="7177" max="7177" width="7.7109375" style="1" customWidth="1"/>
    <col min="7178" max="7178" width="6.85546875" style="1" customWidth="1"/>
    <col min="7179" max="7179" width="7.7109375" style="1" customWidth="1"/>
    <col min="7180" max="7424" width="9.140625" style="1"/>
    <col min="7425" max="7425" width="11.5703125" style="1" customWidth="1"/>
    <col min="7426" max="7426" width="7" style="1" customWidth="1"/>
    <col min="7427" max="7427" width="8.140625" style="1" customWidth="1"/>
    <col min="7428" max="7428" width="7" style="1" customWidth="1"/>
    <col min="7429" max="7429" width="7.140625" style="1" customWidth="1"/>
    <col min="7430" max="7430" width="7.7109375" style="1" customWidth="1"/>
    <col min="7431" max="7431" width="7.140625" style="1" customWidth="1"/>
    <col min="7432" max="7432" width="7.85546875" style="1" customWidth="1"/>
    <col min="7433" max="7433" width="7.7109375" style="1" customWidth="1"/>
    <col min="7434" max="7434" width="6.85546875" style="1" customWidth="1"/>
    <col min="7435" max="7435" width="7.7109375" style="1" customWidth="1"/>
    <col min="7436" max="7680" width="9.140625" style="1"/>
    <col min="7681" max="7681" width="11.5703125" style="1" customWidth="1"/>
    <col min="7682" max="7682" width="7" style="1" customWidth="1"/>
    <col min="7683" max="7683" width="8.140625" style="1" customWidth="1"/>
    <col min="7684" max="7684" width="7" style="1" customWidth="1"/>
    <col min="7685" max="7685" width="7.140625" style="1" customWidth="1"/>
    <col min="7686" max="7686" width="7.7109375" style="1" customWidth="1"/>
    <col min="7687" max="7687" width="7.140625" style="1" customWidth="1"/>
    <col min="7688" max="7688" width="7.85546875" style="1" customWidth="1"/>
    <col min="7689" max="7689" width="7.7109375" style="1" customWidth="1"/>
    <col min="7690" max="7690" width="6.85546875" style="1" customWidth="1"/>
    <col min="7691" max="7691" width="7.7109375" style="1" customWidth="1"/>
    <col min="7692" max="7936" width="9.140625" style="1"/>
    <col min="7937" max="7937" width="11.5703125" style="1" customWidth="1"/>
    <col min="7938" max="7938" width="7" style="1" customWidth="1"/>
    <col min="7939" max="7939" width="8.140625" style="1" customWidth="1"/>
    <col min="7940" max="7940" width="7" style="1" customWidth="1"/>
    <col min="7941" max="7941" width="7.140625" style="1" customWidth="1"/>
    <col min="7942" max="7942" width="7.7109375" style="1" customWidth="1"/>
    <col min="7943" max="7943" width="7.140625" style="1" customWidth="1"/>
    <col min="7944" max="7944" width="7.85546875" style="1" customWidth="1"/>
    <col min="7945" max="7945" width="7.7109375" style="1" customWidth="1"/>
    <col min="7946" max="7946" width="6.85546875" style="1" customWidth="1"/>
    <col min="7947" max="7947" width="7.7109375" style="1" customWidth="1"/>
    <col min="7948" max="8192" width="9.140625" style="1"/>
    <col min="8193" max="8193" width="11.5703125" style="1" customWidth="1"/>
    <col min="8194" max="8194" width="7" style="1" customWidth="1"/>
    <col min="8195" max="8195" width="8.140625" style="1" customWidth="1"/>
    <col min="8196" max="8196" width="7" style="1" customWidth="1"/>
    <col min="8197" max="8197" width="7.140625" style="1" customWidth="1"/>
    <col min="8198" max="8198" width="7.7109375" style="1" customWidth="1"/>
    <col min="8199" max="8199" width="7.140625" style="1" customWidth="1"/>
    <col min="8200" max="8200" width="7.85546875" style="1" customWidth="1"/>
    <col min="8201" max="8201" width="7.7109375" style="1" customWidth="1"/>
    <col min="8202" max="8202" width="6.85546875" style="1" customWidth="1"/>
    <col min="8203" max="8203" width="7.7109375" style="1" customWidth="1"/>
    <col min="8204" max="8448" width="9.140625" style="1"/>
    <col min="8449" max="8449" width="11.5703125" style="1" customWidth="1"/>
    <col min="8450" max="8450" width="7" style="1" customWidth="1"/>
    <col min="8451" max="8451" width="8.140625" style="1" customWidth="1"/>
    <col min="8452" max="8452" width="7" style="1" customWidth="1"/>
    <col min="8453" max="8453" width="7.140625" style="1" customWidth="1"/>
    <col min="8454" max="8454" width="7.7109375" style="1" customWidth="1"/>
    <col min="8455" max="8455" width="7.140625" style="1" customWidth="1"/>
    <col min="8456" max="8456" width="7.85546875" style="1" customWidth="1"/>
    <col min="8457" max="8457" width="7.7109375" style="1" customWidth="1"/>
    <col min="8458" max="8458" width="6.85546875" style="1" customWidth="1"/>
    <col min="8459" max="8459" width="7.7109375" style="1" customWidth="1"/>
    <col min="8460" max="8704" width="9.140625" style="1"/>
    <col min="8705" max="8705" width="11.5703125" style="1" customWidth="1"/>
    <col min="8706" max="8706" width="7" style="1" customWidth="1"/>
    <col min="8707" max="8707" width="8.140625" style="1" customWidth="1"/>
    <col min="8708" max="8708" width="7" style="1" customWidth="1"/>
    <col min="8709" max="8709" width="7.140625" style="1" customWidth="1"/>
    <col min="8710" max="8710" width="7.7109375" style="1" customWidth="1"/>
    <col min="8711" max="8711" width="7.140625" style="1" customWidth="1"/>
    <col min="8712" max="8712" width="7.85546875" style="1" customWidth="1"/>
    <col min="8713" max="8713" width="7.7109375" style="1" customWidth="1"/>
    <col min="8714" max="8714" width="6.85546875" style="1" customWidth="1"/>
    <col min="8715" max="8715" width="7.7109375" style="1" customWidth="1"/>
    <col min="8716" max="8960" width="9.140625" style="1"/>
    <col min="8961" max="8961" width="11.5703125" style="1" customWidth="1"/>
    <col min="8962" max="8962" width="7" style="1" customWidth="1"/>
    <col min="8963" max="8963" width="8.140625" style="1" customWidth="1"/>
    <col min="8964" max="8964" width="7" style="1" customWidth="1"/>
    <col min="8965" max="8965" width="7.140625" style="1" customWidth="1"/>
    <col min="8966" max="8966" width="7.7109375" style="1" customWidth="1"/>
    <col min="8967" max="8967" width="7.140625" style="1" customWidth="1"/>
    <col min="8968" max="8968" width="7.85546875" style="1" customWidth="1"/>
    <col min="8969" max="8969" width="7.7109375" style="1" customWidth="1"/>
    <col min="8970" max="8970" width="6.85546875" style="1" customWidth="1"/>
    <col min="8971" max="8971" width="7.7109375" style="1" customWidth="1"/>
    <col min="8972" max="9216" width="9.140625" style="1"/>
    <col min="9217" max="9217" width="11.5703125" style="1" customWidth="1"/>
    <col min="9218" max="9218" width="7" style="1" customWidth="1"/>
    <col min="9219" max="9219" width="8.140625" style="1" customWidth="1"/>
    <col min="9220" max="9220" width="7" style="1" customWidth="1"/>
    <col min="9221" max="9221" width="7.140625" style="1" customWidth="1"/>
    <col min="9222" max="9222" width="7.7109375" style="1" customWidth="1"/>
    <col min="9223" max="9223" width="7.140625" style="1" customWidth="1"/>
    <col min="9224" max="9224" width="7.85546875" style="1" customWidth="1"/>
    <col min="9225" max="9225" width="7.7109375" style="1" customWidth="1"/>
    <col min="9226" max="9226" width="6.85546875" style="1" customWidth="1"/>
    <col min="9227" max="9227" width="7.7109375" style="1" customWidth="1"/>
    <col min="9228" max="9472" width="9.140625" style="1"/>
    <col min="9473" max="9473" width="11.5703125" style="1" customWidth="1"/>
    <col min="9474" max="9474" width="7" style="1" customWidth="1"/>
    <col min="9475" max="9475" width="8.140625" style="1" customWidth="1"/>
    <col min="9476" max="9476" width="7" style="1" customWidth="1"/>
    <col min="9477" max="9477" width="7.140625" style="1" customWidth="1"/>
    <col min="9478" max="9478" width="7.7109375" style="1" customWidth="1"/>
    <col min="9479" max="9479" width="7.140625" style="1" customWidth="1"/>
    <col min="9480" max="9480" width="7.85546875" style="1" customWidth="1"/>
    <col min="9481" max="9481" width="7.7109375" style="1" customWidth="1"/>
    <col min="9482" max="9482" width="6.85546875" style="1" customWidth="1"/>
    <col min="9483" max="9483" width="7.7109375" style="1" customWidth="1"/>
    <col min="9484" max="9728" width="9.140625" style="1"/>
    <col min="9729" max="9729" width="11.5703125" style="1" customWidth="1"/>
    <col min="9730" max="9730" width="7" style="1" customWidth="1"/>
    <col min="9731" max="9731" width="8.140625" style="1" customWidth="1"/>
    <col min="9732" max="9732" width="7" style="1" customWidth="1"/>
    <col min="9733" max="9733" width="7.140625" style="1" customWidth="1"/>
    <col min="9734" max="9734" width="7.7109375" style="1" customWidth="1"/>
    <col min="9735" max="9735" width="7.140625" style="1" customWidth="1"/>
    <col min="9736" max="9736" width="7.85546875" style="1" customWidth="1"/>
    <col min="9737" max="9737" width="7.7109375" style="1" customWidth="1"/>
    <col min="9738" max="9738" width="6.85546875" style="1" customWidth="1"/>
    <col min="9739" max="9739" width="7.7109375" style="1" customWidth="1"/>
    <col min="9740" max="9984" width="9.140625" style="1"/>
    <col min="9985" max="9985" width="11.5703125" style="1" customWidth="1"/>
    <col min="9986" max="9986" width="7" style="1" customWidth="1"/>
    <col min="9987" max="9987" width="8.140625" style="1" customWidth="1"/>
    <col min="9988" max="9988" width="7" style="1" customWidth="1"/>
    <col min="9989" max="9989" width="7.140625" style="1" customWidth="1"/>
    <col min="9990" max="9990" width="7.7109375" style="1" customWidth="1"/>
    <col min="9991" max="9991" width="7.140625" style="1" customWidth="1"/>
    <col min="9992" max="9992" width="7.85546875" style="1" customWidth="1"/>
    <col min="9993" max="9993" width="7.7109375" style="1" customWidth="1"/>
    <col min="9994" max="9994" width="6.85546875" style="1" customWidth="1"/>
    <col min="9995" max="9995" width="7.7109375" style="1" customWidth="1"/>
    <col min="9996" max="10240" width="9.140625" style="1"/>
    <col min="10241" max="10241" width="11.5703125" style="1" customWidth="1"/>
    <col min="10242" max="10242" width="7" style="1" customWidth="1"/>
    <col min="10243" max="10243" width="8.140625" style="1" customWidth="1"/>
    <col min="10244" max="10244" width="7" style="1" customWidth="1"/>
    <col min="10245" max="10245" width="7.140625" style="1" customWidth="1"/>
    <col min="10246" max="10246" width="7.7109375" style="1" customWidth="1"/>
    <col min="10247" max="10247" width="7.140625" style="1" customWidth="1"/>
    <col min="10248" max="10248" width="7.85546875" style="1" customWidth="1"/>
    <col min="10249" max="10249" width="7.7109375" style="1" customWidth="1"/>
    <col min="10250" max="10250" width="6.85546875" style="1" customWidth="1"/>
    <col min="10251" max="10251" width="7.7109375" style="1" customWidth="1"/>
    <col min="10252" max="10496" width="9.140625" style="1"/>
    <col min="10497" max="10497" width="11.5703125" style="1" customWidth="1"/>
    <col min="10498" max="10498" width="7" style="1" customWidth="1"/>
    <col min="10499" max="10499" width="8.140625" style="1" customWidth="1"/>
    <col min="10500" max="10500" width="7" style="1" customWidth="1"/>
    <col min="10501" max="10501" width="7.140625" style="1" customWidth="1"/>
    <col min="10502" max="10502" width="7.7109375" style="1" customWidth="1"/>
    <col min="10503" max="10503" width="7.140625" style="1" customWidth="1"/>
    <col min="10504" max="10504" width="7.85546875" style="1" customWidth="1"/>
    <col min="10505" max="10505" width="7.7109375" style="1" customWidth="1"/>
    <col min="10506" max="10506" width="6.85546875" style="1" customWidth="1"/>
    <col min="10507" max="10507" width="7.7109375" style="1" customWidth="1"/>
    <col min="10508" max="10752" width="9.140625" style="1"/>
    <col min="10753" max="10753" width="11.5703125" style="1" customWidth="1"/>
    <col min="10754" max="10754" width="7" style="1" customWidth="1"/>
    <col min="10755" max="10755" width="8.140625" style="1" customWidth="1"/>
    <col min="10756" max="10756" width="7" style="1" customWidth="1"/>
    <col min="10757" max="10757" width="7.140625" style="1" customWidth="1"/>
    <col min="10758" max="10758" width="7.7109375" style="1" customWidth="1"/>
    <col min="10759" max="10759" width="7.140625" style="1" customWidth="1"/>
    <col min="10760" max="10760" width="7.85546875" style="1" customWidth="1"/>
    <col min="10761" max="10761" width="7.7109375" style="1" customWidth="1"/>
    <col min="10762" max="10762" width="6.85546875" style="1" customWidth="1"/>
    <col min="10763" max="10763" width="7.7109375" style="1" customWidth="1"/>
    <col min="10764" max="11008" width="9.140625" style="1"/>
    <col min="11009" max="11009" width="11.5703125" style="1" customWidth="1"/>
    <col min="11010" max="11010" width="7" style="1" customWidth="1"/>
    <col min="11011" max="11011" width="8.140625" style="1" customWidth="1"/>
    <col min="11012" max="11012" width="7" style="1" customWidth="1"/>
    <col min="11013" max="11013" width="7.140625" style="1" customWidth="1"/>
    <col min="11014" max="11014" width="7.7109375" style="1" customWidth="1"/>
    <col min="11015" max="11015" width="7.140625" style="1" customWidth="1"/>
    <col min="11016" max="11016" width="7.85546875" style="1" customWidth="1"/>
    <col min="11017" max="11017" width="7.7109375" style="1" customWidth="1"/>
    <col min="11018" max="11018" width="6.85546875" style="1" customWidth="1"/>
    <col min="11019" max="11019" width="7.7109375" style="1" customWidth="1"/>
    <col min="11020" max="11264" width="9.140625" style="1"/>
    <col min="11265" max="11265" width="11.5703125" style="1" customWidth="1"/>
    <col min="11266" max="11266" width="7" style="1" customWidth="1"/>
    <col min="11267" max="11267" width="8.140625" style="1" customWidth="1"/>
    <col min="11268" max="11268" width="7" style="1" customWidth="1"/>
    <col min="11269" max="11269" width="7.140625" style="1" customWidth="1"/>
    <col min="11270" max="11270" width="7.7109375" style="1" customWidth="1"/>
    <col min="11271" max="11271" width="7.140625" style="1" customWidth="1"/>
    <col min="11272" max="11272" width="7.85546875" style="1" customWidth="1"/>
    <col min="11273" max="11273" width="7.7109375" style="1" customWidth="1"/>
    <col min="11274" max="11274" width="6.85546875" style="1" customWidth="1"/>
    <col min="11275" max="11275" width="7.7109375" style="1" customWidth="1"/>
    <col min="11276" max="11520" width="9.140625" style="1"/>
    <col min="11521" max="11521" width="11.5703125" style="1" customWidth="1"/>
    <col min="11522" max="11522" width="7" style="1" customWidth="1"/>
    <col min="11523" max="11523" width="8.140625" style="1" customWidth="1"/>
    <col min="11524" max="11524" width="7" style="1" customWidth="1"/>
    <col min="11525" max="11525" width="7.140625" style="1" customWidth="1"/>
    <col min="11526" max="11526" width="7.7109375" style="1" customWidth="1"/>
    <col min="11527" max="11527" width="7.140625" style="1" customWidth="1"/>
    <col min="11528" max="11528" width="7.85546875" style="1" customWidth="1"/>
    <col min="11529" max="11529" width="7.7109375" style="1" customWidth="1"/>
    <col min="11530" max="11530" width="6.85546875" style="1" customWidth="1"/>
    <col min="11531" max="11531" width="7.7109375" style="1" customWidth="1"/>
    <col min="11532" max="11776" width="9.140625" style="1"/>
    <col min="11777" max="11777" width="11.5703125" style="1" customWidth="1"/>
    <col min="11778" max="11778" width="7" style="1" customWidth="1"/>
    <col min="11779" max="11779" width="8.140625" style="1" customWidth="1"/>
    <col min="11780" max="11780" width="7" style="1" customWidth="1"/>
    <col min="11781" max="11781" width="7.140625" style="1" customWidth="1"/>
    <col min="11782" max="11782" width="7.7109375" style="1" customWidth="1"/>
    <col min="11783" max="11783" width="7.140625" style="1" customWidth="1"/>
    <col min="11784" max="11784" width="7.85546875" style="1" customWidth="1"/>
    <col min="11785" max="11785" width="7.7109375" style="1" customWidth="1"/>
    <col min="11786" max="11786" width="6.85546875" style="1" customWidth="1"/>
    <col min="11787" max="11787" width="7.7109375" style="1" customWidth="1"/>
    <col min="11788" max="12032" width="9.140625" style="1"/>
    <col min="12033" max="12033" width="11.5703125" style="1" customWidth="1"/>
    <col min="12034" max="12034" width="7" style="1" customWidth="1"/>
    <col min="12035" max="12035" width="8.140625" style="1" customWidth="1"/>
    <col min="12036" max="12036" width="7" style="1" customWidth="1"/>
    <col min="12037" max="12037" width="7.140625" style="1" customWidth="1"/>
    <col min="12038" max="12038" width="7.7109375" style="1" customWidth="1"/>
    <col min="12039" max="12039" width="7.140625" style="1" customWidth="1"/>
    <col min="12040" max="12040" width="7.85546875" style="1" customWidth="1"/>
    <col min="12041" max="12041" width="7.7109375" style="1" customWidth="1"/>
    <col min="12042" max="12042" width="6.85546875" style="1" customWidth="1"/>
    <col min="12043" max="12043" width="7.7109375" style="1" customWidth="1"/>
    <col min="12044" max="12288" width="9.140625" style="1"/>
    <col min="12289" max="12289" width="11.5703125" style="1" customWidth="1"/>
    <col min="12290" max="12290" width="7" style="1" customWidth="1"/>
    <col min="12291" max="12291" width="8.140625" style="1" customWidth="1"/>
    <col min="12292" max="12292" width="7" style="1" customWidth="1"/>
    <col min="12293" max="12293" width="7.140625" style="1" customWidth="1"/>
    <col min="12294" max="12294" width="7.7109375" style="1" customWidth="1"/>
    <col min="12295" max="12295" width="7.140625" style="1" customWidth="1"/>
    <col min="12296" max="12296" width="7.85546875" style="1" customWidth="1"/>
    <col min="12297" max="12297" width="7.7109375" style="1" customWidth="1"/>
    <col min="12298" max="12298" width="6.85546875" style="1" customWidth="1"/>
    <col min="12299" max="12299" width="7.7109375" style="1" customWidth="1"/>
    <col min="12300" max="12544" width="9.140625" style="1"/>
    <col min="12545" max="12545" width="11.5703125" style="1" customWidth="1"/>
    <col min="12546" max="12546" width="7" style="1" customWidth="1"/>
    <col min="12547" max="12547" width="8.140625" style="1" customWidth="1"/>
    <col min="12548" max="12548" width="7" style="1" customWidth="1"/>
    <col min="12549" max="12549" width="7.140625" style="1" customWidth="1"/>
    <col min="12550" max="12550" width="7.7109375" style="1" customWidth="1"/>
    <col min="12551" max="12551" width="7.140625" style="1" customWidth="1"/>
    <col min="12552" max="12552" width="7.85546875" style="1" customWidth="1"/>
    <col min="12553" max="12553" width="7.7109375" style="1" customWidth="1"/>
    <col min="12554" max="12554" width="6.85546875" style="1" customWidth="1"/>
    <col min="12555" max="12555" width="7.7109375" style="1" customWidth="1"/>
    <col min="12556" max="12800" width="9.140625" style="1"/>
    <col min="12801" max="12801" width="11.5703125" style="1" customWidth="1"/>
    <col min="12802" max="12802" width="7" style="1" customWidth="1"/>
    <col min="12803" max="12803" width="8.140625" style="1" customWidth="1"/>
    <col min="12804" max="12804" width="7" style="1" customWidth="1"/>
    <col min="12805" max="12805" width="7.140625" style="1" customWidth="1"/>
    <col min="12806" max="12806" width="7.7109375" style="1" customWidth="1"/>
    <col min="12807" max="12807" width="7.140625" style="1" customWidth="1"/>
    <col min="12808" max="12808" width="7.85546875" style="1" customWidth="1"/>
    <col min="12809" max="12809" width="7.7109375" style="1" customWidth="1"/>
    <col min="12810" max="12810" width="6.85546875" style="1" customWidth="1"/>
    <col min="12811" max="12811" width="7.7109375" style="1" customWidth="1"/>
    <col min="12812" max="13056" width="9.140625" style="1"/>
    <col min="13057" max="13057" width="11.5703125" style="1" customWidth="1"/>
    <col min="13058" max="13058" width="7" style="1" customWidth="1"/>
    <col min="13059" max="13059" width="8.140625" style="1" customWidth="1"/>
    <col min="13060" max="13060" width="7" style="1" customWidth="1"/>
    <col min="13061" max="13061" width="7.140625" style="1" customWidth="1"/>
    <col min="13062" max="13062" width="7.7109375" style="1" customWidth="1"/>
    <col min="13063" max="13063" width="7.140625" style="1" customWidth="1"/>
    <col min="13064" max="13064" width="7.85546875" style="1" customWidth="1"/>
    <col min="13065" max="13065" width="7.7109375" style="1" customWidth="1"/>
    <col min="13066" max="13066" width="6.85546875" style="1" customWidth="1"/>
    <col min="13067" max="13067" width="7.7109375" style="1" customWidth="1"/>
    <col min="13068" max="13312" width="9.140625" style="1"/>
    <col min="13313" max="13313" width="11.5703125" style="1" customWidth="1"/>
    <col min="13314" max="13314" width="7" style="1" customWidth="1"/>
    <col min="13315" max="13315" width="8.140625" style="1" customWidth="1"/>
    <col min="13316" max="13316" width="7" style="1" customWidth="1"/>
    <col min="13317" max="13317" width="7.140625" style="1" customWidth="1"/>
    <col min="13318" max="13318" width="7.7109375" style="1" customWidth="1"/>
    <col min="13319" max="13319" width="7.140625" style="1" customWidth="1"/>
    <col min="13320" max="13320" width="7.85546875" style="1" customWidth="1"/>
    <col min="13321" max="13321" width="7.7109375" style="1" customWidth="1"/>
    <col min="13322" max="13322" width="6.85546875" style="1" customWidth="1"/>
    <col min="13323" max="13323" width="7.7109375" style="1" customWidth="1"/>
    <col min="13324" max="13568" width="9.140625" style="1"/>
    <col min="13569" max="13569" width="11.5703125" style="1" customWidth="1"/>
    <col min="13570" max="13570" width="7" style="1" customWidth="1"/>
    <col min="13571" max="13571" width="8.140625" style="1" customWidth="1"/>
    <col min="13572" max="13572" width="7" style="1" customWidth="1"/>
    <col min="13573" max="13573" width="7.140625" style="1" customWidth="1"/>
    <col min="13574" max="13574" width="7.7109375" style="1" customWidth="1"/>
    <col min="13575" max="13575" width="7.140625" style="1" customWidth="1"/>
    <col min="13576" max="13576" width="7.85546875" style="1" customWidth="1"/>
    <col min="13577" max="13577" width="7.7109375" style="1" customWidth="1"/>
    <col min="13578" max="13578" width="6.85546875" style="1" customWidth="1"/>
    <col min="13579" max="13579" width="7.7109375" style="1" customWidth="1"/>
    <col min="13580" max="13824" width="9.140625" style="1"/>
    <col min="13825" max="13825" width="11.5703125" style="1" customWidth="1"/>
    <col min="13826" max="13826" width="7" style="1" customWidth="1"/>
    <col min="13827" max="13827" width="8.140625" style="1" customWidth="1"/>
    <col min="13828" max="13828" width="7" style="1" customWidth="1"/>
    <col min="13829" max="13829" width="7.140625" style="1" customWidth="1"/>
    <col min="13830" max="13830" width="7.7109375" style="1" customWidth="1"/>
    <col min="13831" max="13831" width="7.140625" style="1" customWidth="1"/>
    <col min="13832" max="13832" width="7.85546875" style="1" customWidth="1"/>
    <col min="13833" max="13833" width="7.7109375" style="1" customWidth="1"/>
    <col min="13834" max="13834" width="6.85546875" style="1" customWidth="1"/>
    <col min="13835" max="13835" width="7.7109375" style="1" customWidth="1"/>
    <col min="13836" max="14080" width="9.140625" style="1"/>
    <col min="14081" max="14081" width="11.5703125" style="1" customWidth="1"/>
    <col min="14082" max="14082" width="7" style="1" customWidth="1"/>
    <col min="14083" max="14083" width="8.140625" style="1" customWidth="1"/>
    <col min="14084" max="14084" width="7" style="1" customWidth="1"/>
    <col min="14085" max="14085" width="7.140625" style="1" customWidth="1"/>
    <col min="14086" max="14086" width="7.7109375" style="1" customWidth="1"/>
    <col min="14087" max="14087" width="7.140625" style="1" customWidth="1"/>
    <col min="14088" max="14088" width="7.85546875" style="1" customWidth="1"/>
    <col min="14089" max="14089" width="7.7109375" style="1" customWidth="1"/>
    <col min="14090" max="14090" width="6.85546875" style="1" customWidth="1"/>
    <col min="14091" max="14091" width="7.7109375" style="1" customWidth="1"/>
    <col min="14092" max="14336" width="9.140625" style="1"/>
    <col min="14337" max="14337" width="11.5703125" style="1" customWidth="1"/>
    <col min="14338" max="14338" width="7" style="1" customWidth="1"/>
    <col min="14339" max="14339" width="8.140625" style="1" customWidth="1"/>
    <col min="14340" max="14340" width="7" style="1" customWidth="1"/>
    <col min="14341" max="14341" width="7.140625" style="1" customWidth="1"/>
    <col min="14342" max="14342" width="7.7109375" style="1" customWidth="1"/>
    <col min="14343" max="14343" width="7.140625" style="1" customWidth="1"/>
    <col min="14344" max="14344" width="7.85546875" style="1" customWidth="1"/>
    <col min="14345" max="14345" width="7.7109375" style="1" customWidth="1"/>
    <col min="14346" max="14346" width="6.85546875" style="1" customWidth="1"/>
    <col min="14347" max="14347" width="7.7109375" style="1" customWidth="1"/>
    <col min="14348" max="14592" width="9.140625" style="1"/>
    <col min="14593" max="14593" width="11.5703125" style="1" customWidth="1"/>
    <col min="14594" max="14594" width="7" style="1" customWidth="1"/>
    <col min="14595" max="14595" width="8.140625" style="1" customWidth="1"/>
    <col min="14596" max="14596" width="7" style="1" customWidth="1"/>
    <col min="14597" max="14597" width="7.140625" style="1" customWidth="1"/>
    <col min="14598" max="14598" width="7.7109375" style="1" customWidth="1"/>
    <col min="14599" max="14599" width="7.140625" style="1" customWidth="1"/>
    <col min="14600" max="14600" width="7.85546875" style="1" customWidth="1"/>
    <col min="14601" max="14601" width="7.7109375" style="1" customWidth="1"/>
    <col min="14602" max="14602" width="6.85546875" style="1" customWidth="1"/>
    <col min="14603" max="14603" width="7.7109375" style="1" customWidth="1"/>
    <col min="14604" max="14848" width="9.140625" style="1"/>
    <col min="14849" max="14849" width="11.5703125" style="1" customWidth="1"/>
    <col min="14850" max="14850" width="7" style="1" customWidth="1"/>
    <col min="14851" max="14851" width="8.140625" style="1" customWidth="1"/>
    <col min="14852" max="14852" width="7" style="1" customWidth="1"/>
    <col min="14853" max="14853" width="7.140625" style="1" customWidth="1"/>
    <col min="14854" max="14854" width="7.7109375" style="1" customWidth="1"/>
    <col min="14855" max="14855" width="7.140625" style="1" customWidth="1"/>
    <col min="14856" max="14856" width="7.85546875" style="1" customWidth="1"/>
    <col min="14857" max="14857" width="7.7109375" style="1" customWidth="1"/>
    <col min="14858" max="14858" width="6.85546875" style="1" customWidth="1"/>
    <col min="14859" max="14859" width="7.7109375" style="1" customWidth="1"/>
    <col min="14860" max="15104" width="9.140625" style="1"/>
    <col min="15105" max="15105" width="11.5703125" style="1" customWidth="1"/>
    <col min="15106" max="15106" width="7" style="1" customWidth="1"/>
    <col min="15107" max="15107" width="8.140625" style="1" customWidth="1"/>
    <col min="15108" max="15108" width="7" style="1" customWidth="1"/>
    <col min="15109" max="15109" width="7.140625" style="1" customWidth="1"/>
    <col min="15110" max="15110" width="7.7109375" style="1" customWidth="1"/>
    <col min="15111" max="15111" width="7.140625" style="1" customWidth="1"/>
    <col min="15112" max="15112" width="7.85546875" style="1" customWidth="1"/>
    <col min="15113" max="15113" width="7.7109375" style="1" customWidth="1"/>
    <col min="15114" max="15114" width="6.85546875" style="1" customWidth="1"/>
    <col min="15115" max="15115" width="7.7109375" style="1" customWidth="1"/>
    <col min="15116" max="15360" width="9.140625" style="1"/>
    <col min="15361" max="15361" width="11.5703125" style="1" customWidth="1"/>
    <col min="15362" max="15362" width="7" style="1" customWidth="1"/>
    <col min="15363" max="15363" width="8.140625" style="1" customWidth="1"/>
    <col min="15364" max="15364" width="7" style="1" customWidth="1"/>
    <col min="15365" max="15365" width="7.140625" style="1" customWidth="1"/>
    <col min="15366" max="15366" width="7.7109375" style="1" customWidth="1"/>
    <col min="15367" max="15367" width="7.140625" style="1" customWidth="1"/>
    <col min="15368" max="15368" width="7.85546875" style="1" customWidth="1"/>
    <col min="15369" max="15369" width="7.7109375" style="1" customWidth="1"/>
    <col min="15370" max="15370" width="6.85546875" style="1" customWidth="1"/>
    <col min="15371" max="15371" width="7.7109375" style="1" customWidth="1"/>
    <col min="15372" max="15616" width="9.140625" style="1"/>
    <col min="15617" max="15617" width="11.5703125" style="1" customWidth="1"/>
    <col min="15618" max="15618" width="7" style="1" customWidth="1"/>
    <col min="15619" max="15619" width="8.140625" style="1" customWidth="1"/>
    <col min="15620" max="15620" width="7" style="1" customWidth="1"/>
    <col min="15621" max="15621" width="7.140625" style="1" customWidth="1"/>
    <col min="15622" max="15622" width="7.7109375" style="1" customWidth="1"/>
    <col min="15623" max="15623" width="7.140625" style="1" customWidth="1"/>
    <col min="15624" max="15624" width="7.85546875" style="1" customWidth="1"/>
    <col min="15625" max="15625" width="7.7109375" style="1" customWidth="1"/>
    <col min="15626" max="15626" width="6.85546875" style="1" customWidth="1"/>
    <col min="15627" max="15627" width="7.7109375" style="1" customWidth="1"/>
    <col min="15628" max="15872" width="9.140625" style="1"/>
    <col min="15873" max="15873" width="11.5703125" style="1" customWidth="1"/>
    <col min="15874" max="15874" width="7" style="1" customWidth="1"/>
    <col min="15875" max="15875" width="8.140625" style="1" customWidth="1"/>
    <col min="15876" max="15876" width="7" style="1" customWidth="1"/>
    <col min="15877" max="15877" width="7.140625" style="1" customWidth="1"/>
    <col min="15878" max="15878" width="7.7109375" style="1" customWidth="1"/>
    <col min="15879" max="15879" width="7.140625" style="1" customWidth="1"/>
    <col min="15880" max="15880" width="7.85546875" style="1" customWidth="1"/>
    <col min="15881" max="15881" width="7.7109375" style="1" customWidth="1"/>
    <col min="15882" max="15882" width="6.85546875" style="1" customWidth="1"/>
    <col min="15883" max="15883" width="7.7109375" style="1" customWidth="1"/>
    <col min="15884" max="16128" width="9.140625" style="1"/>
    <col min="16129" max="16129" width="11.5703125" style="1" customWidth="1"/>
    <col min="16130" max="16130" width="7" style="1" customWidth="1"/>
    <col min="16131" max="16131" width="8.140625" style="1" customWidth="1"/>
    <col min="16132" max="16132" width="7" style="1" customWidth="1"/>
    <col min="16133" max="16133" width="7.140625" style="1" customWidth="1"/>
    <col min="16134" max="16134" width="7.7109375" style="1" customWidth="1"/>
    <col min="16135" max="16135" width="7.140625" style="1" customWidth="1"/>
    <col min="16136" max="16136" width="7.85546875" style="1" customWidth="1"/>
    <col min="16137" max="16137" width="7.7109375" style="1" customWidth="1"/>
    <col min="16138" max="16138" width="6.85546875" style="1" customWidth="1"/>
    <col min="16139" max="16139" width="7.7109375" style="1" customWidth="1"/>
    <col min="16140" max="16384" width="9.140625" style="1"/>
  </cols>
  <sheetData>
    <row r="1" spans="1:11" ht="18.399999999999999" customHeight="1" x14ac:dyDescent="0.2">
      <c r="A1" s="548" t="s">
        <v>1301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</row>
    <row r="2" spans="1:11" ht="3" customHeight="1" x14ac:dyDescent="0.2"/>
    <row r="3" spans="1:11" x14ac:dyDescent="0.2">
      <c r="A3" s="8"/>
      <c r="B3" s="553" t="s">
        <v>50</v>
      </c>
      <c r="C3" s="554"/>
      <c r="D3" s="554"/>
      <c r="E3" s="554"/>
      <c r="F3" s="554"/>
      <c r="G3" s="554"/>
      <c r="H3" s="554"/>
      <c r="I3" s="554"/>
      <c r="J3" s="555"/>
      <c r="K3" s="556"/>
    </row>
    <row r="4" spans="1:11" x14ac:dyDescent="0.2">
      <c r="A4" s="9" t="s">
        <v>66</v>
      </c>
      <c r="B4" s="557" t="s">
        <v>47</v>
      </c>
      <c r="C4" s="558"/>
      <c r="D4" s="557" t="s">
        <v>48</v>
      </c>
      <c r="E4" s="558"/>
      <c r="F4" s="557" t="s">
        <v>49</v>
      </c>
      <c r="G4" s="558"/>
      <c r="H4" s="557" t="s">
        <v>40</v>
      </c>
      <c r="I4" s="558"/>
      <c r="J4" s="557" t="s">
        <v>1</v>
      </c>
      <c r="K4" s="559"/>
    </row>
    <row r="5" spans="1:11" x14ac:dyDescent="0.2">
      <c r="A5" s="9"/>
      <c r="B5" s="10" t="s">
        <v>2</v>
      </c>
      <c r="C5" s="10" t="s">
        <v>3</v>
      </c>
      <c r="D5" s="10" t="s">
        <v>2</v>
      </c>
      <c r="E5" s="10" t="s">
        <v>3</v>
      </c>
      <c r="F5" s="10" t="s">
        <v>2</v>
      </c>
      <c r="G5" s="10" t="s">
        <v>3</v>
      </c>
      <c r="H5" s="10" t="s">
        <v>2</v>
      </c>
      <c r="I5" s="10" t="s">
        <v>3</v>
      </c>
      <c r="J5" s="2" t="s">
        <v>2</v>
      </c>
      <c r="K5" s="2" t="s">
        <v>3</v>
      </c>
    </row>
    <row r="6" spans="1:11" x14ac:dyDescent="0.2">
      <c r="A6" s="3" t="s">
        <v>67</v>
      </c>
      <c r="B6" s="4">
        <v>989</v>
      </c>
      <c r="C6" s="5" t="s">
        <v>1400</v>
      </c>
      <c r="D6" s="4">
        <v>670</v>
      </c>
      <c r="E6" s="5" t="s">
        <v>655</v>
      </c>
      <c r="F6" s="4">
        <v>0</v>
      </c>
      <c r="G6" s="5" t="s">
        <v>361</v>
      </c>
      <c r="H6" s="4">
        <v>0</v>
      </c>
      <c r="I6" s="5" t="s">
        <v>361</v>
      </c>
      <c r="J6" s="6">
        <v>1659</v>
      </c>
      <c r="K6" s="190" t="s">
        <v>410</v>
      </c>
    </row>
    <row r="7" spans="1:11" x14ac:dyDescent="0.2">
      <c r="A7" s="3" t="s">
        <v>23</v>
      </c>
      <c r="B7" s="4">
        <v>326</v>
      </c>
      <c r="C7" s="5" t="s">
        <v>1401</v>
      </c>
      <c r="D7" s="4">
        <v>197</v>
      </c>
      <c r="E7" s="5" t="s">
        <v>657</v>
      </c>
      <c r="F7" s="4">
        <v>0</v>
      </c>
      <c r="G7" s="5" t="s">
        <v>361</v>
      </c>
      <c r="H7" s="4">
        <v>0</v>
      </c>
      <c r="I7" s="5" t="s">
        <v>361</v>
      </c>
      <c r="J7" s="6">
        <v>523</v>
      </c>
      <c r="K7" s="190" t="s">
        <v>541</v>
      </c>
    </row>
    <row r="8" spans="1:11" x14ac:dyDescent="0.2">
      <c r="A8" s="3" t="s">
        <v>24</v>
      </c>
      <c r="B8" s="4">
        <v>178</v>
      </c>
      <c r="C8" s="5" t="s">
        <v>1402</v>
      </c>
      <c r="D8" s="4">
        <v>129</v>
      </c>
      <c r="E8" s="5" t="s">
        <v>1403</v>
      </c>
      <c r="F8" s="4">
        <v>0</v>
      </c>
      <c r="G8" s="5" t="s">
        <v>361</v>
      </c>
      <c r="H8" s="4">
        <v>0</v>
      </c>
      <c r="I8" s="5" t="s">
        <v>361</v>
      </c>
      <c r="J8" s="6">
        <v>307</v>
      </c>
      <c r="K8" s="190" t="s">
        <v>561</v>
      </c>
    </row>
    <row r="9" spans="1:11" x14ac:dyDescent="0.2">
      <c r="A9" s="3" t="s">
        <v>25</v>
      </c>
      <c r="B9" s="4">
        <v>170</v>
      </c>
      <c r="C9" s="5" t="s">
        <v>1404</v>
      </c>
      <c r="D9" s="4">
        <v>107</v>
      </c>
      <c r="E9" s="5" t="s">
        <v>1405</v>
      </c>
      <c r="F9" s="4">
        <v>0</v>
      </c>
      <c r="G9" s="5" t="s">
        <v>361</v>
      </c>
      <c r="H9" s="4">
        <v>0</v>
      </c>
      <c r="I9" s="5" t="s">
        <v>361</v>
      </c>
      <c r="J9" s="6">
        <v>277</v>
      </c>
      <c r="K9" s="190" t="s">
        <v>635</v>
      </c>
    </row>
    <row r="10" spans="1:11" x14ac:dyDescent="0.2">
      <c r="A10" s="3" t="s">
        <v>26</v>
      </c>
      <c r="B10" s="4">
        <v>126</v>
      </c>
      <c r="C10" s="5" t="s">
        <v>1201</v>
      </c>
      <c r="D10" s="4">
        <v>91</v>
      </c>
      <c r="E10" s="5" t="s">
        <v>1203</v>
      </c>
      <c r="F10" s="4">
        <v>0</v>
      </c>
      <c r="G10" s="5" t="s">
        <v>361</v>
      </c>
      <c r="H10" s="4">
        <v>0</v>
      </c>
      <c r="I10" s="5" t="s">
        <v>361</v>
      </c>
      <c r="J10" s="6">
        <v>217</v>
      </c>
      <c r="K10" s="190" t="s">
        <v>648</v>
      </c>
    </row>
    <row r="11" spans="1:11" x14ac:dyDescent="0.2">
      <c r="A11" s="3" t="s">
        <v>27</v>
      </c>
      <c r="B11" s="4">
        <v>96</v>
      </c>
      <c r="C11" s="5" t="s">
        <v>413</v>
      </c>
      <c r="D11" s="4">
        <v>72</v>
      </c>
      <c r="E11" s="5" t="s">
        <v>414</v>
      </c>
      <c r="F11" s="4">
        <v>0</v>
      </c>
      <c r="G11" s="5" t="s">
        <v>361</v>
      </c>
      <c r="H11" s="4">
        <v>0</v>
      </c>
      <c r="I11" s="5" t="s">
        <v>361</v>
      </c>
      <c r="J11" s="6">
        <v>168</v>
      </c>
      <c r="K11" s="190" t="s">
        <v>432</v>
      </c>
    </row>
    <row r="12" spans="1:11" x14ac:dyDescent="0.2">
      <c r="A12" s="3" t="s">
        <v>28</v>
      </c>
      <c r="B12" s="4">
        <v>61</v>
      </c>
      <c r="C12" s="5" t="s">
        <v>1406</v>
      </c>
      <c r="D12" s="4">
        <v>60</v>
      </c>
      <c r="E12" s="5" t="s">
        <v>1168</v>
      </c>
      <c r="F12" s="4">
        <v>0</v>
      </c>
      <c r="G12" s="5" t="s">
        <v>361</v>
      </c>
      <c r="H12" s="4">
        <v>0</v>
      </c>
      <c r="I12" s="5" t="s">
        <v>361</v>
      </c>
      <c r="J12" s="6">
        <v>121</v>
      </c>
      <c r="K12" s="190" t="s">
        <v>494</v>
      </c>
    </row>
    <row r="13" spans="1:11" x14ac:dyDescent="0.2">
      <c r="A13" s="3" t="s">
        <v>29</v>
      </c>
      <c r="B13" s="4">
        <v>79</v>
      </c>
      <c r="C13" s="5" t="s">
        <v>1407</v>
      </c>
      <c r="D13" s="4">
        <v>61</v>
      </c>
      <c r="E13" s="5" t="s">
        <v>562</v>
      </c>
      <c r="F13" s="4">
        <v>0</v>
      </c>
      <c r="G13" s="5" t="s">
        <v>361</v>
      </c>
      <c r="H13" s="4">
        <v>0</v>
      </c>
      <c r="I13" s="5" t="s">
        <v>361</v>
      </c>
      <c r="J13" s="6">
        <v>140</v>
      </c>
      <c r="K13" s="190" t="s">
        <v>603</v>
      </c>
    </row>
    <row r="14" spans="1:11" x14ac:dyDescent="0.2">
      <c r="A14" s="3" t="s">
        <v>68</v>
      </c>
      <c r="B14" s="4">
        <v>62</v>
      </c>
      <c r="C14" s="5" t="s">
        <v>1408</v>
      </c>
      <c r="D14" s="4">
        <v>47</v>
      </c>
      <c r="E14" s="5" t="s">
        <v>507</v>
      </c>
      <c r="F14" s="4">
        <v>0</v>
      </c>
      <c r="G14" s="5" t="s">
        <v>361</v>
      </c>
      <c r="H14" s="4">
        <v>0</v>
      </c>
      <c r="I14" s="5" t="s">
        <v>361</v>
      </c>
      <c r="J14" s="6">
        <v>109</v>
      </c>
      <c r="K14" s="190" t="s">
        <v>624</v>
      </c>
    </row>
    <row r="15" spans="1:11" x14ac:dyDescent="0.2">
      <c r="A15" s="3" t="s">
        <v>69</v>
      </c>
      <c r="B15" s="4">
        <v>57</v>
      </c>
      <c r="C15" s="5" t="s">
        <v>1191</v>
      </c>
      <c r="D15" s="4">
        <v>55</v>
      </c>
      <c r="E15" s="5" t="s">
        <v>521</v>
      </c>
      <c r="F15" s="4">
        <v>0</v>
      </c>
      <c r="G15" s="5" t="s">
        <v>361</v>
      </c>
      <c r="H15" s="4">
        <v>0</v>
      </c>
      <c r="I15" s="5" t="s">
        <v>361</v>
      </c>
      <c r="J15" s="6">
        <v>112</v>
      </c>
      <c r="K15" s="190" t="s">
        <v>381</v>
      </c>
    </row>
    <row r="16" spans="1:11" x14ac:dyDescent="0.2">
      <c r="A16" s="3" t="s">
        <v>70</v>
      </c>
      <c r="B16" s="4">
        <v>52</v>
      </c>
      <c r="C16" s="5" t="s">
        <v>1409</v>
      </c>
      <c r="D16" s="4">
        <v>47</v>
      </c>
      <c r="E16" s="5" t="s">
        <v>579</v>
      </c>
      <c r="F16" s="4">
        <v>0</v>
      </c>
      <c r="G16" s="5" t="s">
        <v>361</v>
      </c>
      <c r="H16" s="4">
        <v>0</v>
      </c>
      <c r="I16" s="5" t="s">
        <v>361</v>
      </c>
      <c r="J16" s="6">
        <v>99</v>
      </c>
      <c r="K16" s="190" t="s">
        <v>1210</v>
      </c>
    </row>
    <row r="17" spans="1:11" x14ac:dyDescent="0.2">
      <c r="A17" s="3" t="s">
        <v>71</v>
      </c>
      <c r="B17" s="4">
        <v>58</v>
      </c>
      <c r="C17" s="5" t="s">
        <v>1410</v>
      </c>
      <c r="D17" s="4">
        <v>52</v>
      </c>
      <c r="E17" s="5" t="s">
        <v>1198</v>
      </c>
      <c r="F17" s="4">
        <v>0</v>
      </c>
      <c r="G17" s="5" t="s">
        <v>361</v>
      </c>
      <c r="H17" s="4">
        <v>0</v>
      </c>
      <c r="I17" s="5" t="s">
        <v>361</v>
      </c>
      <c r="J17" s="6">
        <v>110</v>
      </c>
      <c r="K17" s="190" t="s">
        <v>624</v>
      </c>
    </row>
    <row r="18" spans="1:11" x14ac:dyDescent="0.2">
      <c r="A18" s="3" t="s">
        <v>72</v>
      </c>
      <c r="B18" s="4">
        <v>70</v>
      </c>
      <c r="C18" s="5" t="s">
        <v>1411</v>
      </c>
      <c r="D18" s="4">
        <v>54</v>
      </c>
      <c r="E18" s="5" t="s">
        <v>1412</v>
      </c>
      <c r="F18" s="4">
        <v>0</v>
      </c>
      <c r="G18" s="5" t="s">
        <v>361</v>
      </c>
      <c r="H18" s="4">
        <v>0</v>
      </c>
      <c r="I18" s="5" t="s">
        <v>361</v>
      </c>
      <c r="J18" s="6">
        <v>124</v>
      </c>
      <c r="K18" s="190" t="s">
        <v>384</v>
      </c>
    </row>
    <row r="19" spans="1:11" x14ac:dyDescent="0.2">
      <c r="A19" s="3" t="s">
        <v>73</v>
      </c>
      <c r="B19" s="4">
        <v>68</v>
      </c>
      <c r="C19" s="5" t="s">
        <v>382</v>
      </c>
      <c r="D19" s="4">
        <v>66</v>
      </c>
      <c r="E19" s="5" t="s">
        <v>383</v>
      </c>
      <c r="F19" s="4">
        <v>0</v>
      </c>
      <c r="G19" s="5" t="s">
        <v>361</v>
      </c>
      <c r="H19" s="4">
        <v>0</v>
      </c>
      <c r="I19" s="5" t="s">
        <v>361</v>
      </c>
      <c r="J19" s="6">
        <v>134</v>
      </c>
      <c r="K19" s="190" t="s">
        <v>406</v>
      </c>
    </row>
    <row r="20" spans="1:11" x14ac:dyDescent="0.2">
      <c r="A20" s="3" t="s">
        <v>74</v>
      </c>
      <c r="B20" s="4">
        <v>76</v>
      </c>
      <c r="C20" s="5" t="s">
        <v>1413</v>
      </c>
      <c r="D20" s="4">
        <v>51</v>
      </c>
      <c r="E20" s="5" t="s">
        <v>1233</v>
      </c>
      <c r="F20" s="4">
        <v>0</v>
      </c>
      <c r="G20" s="5" t="s">
        <v>361</v>
      </c>
      <c r="H20" s="4">
        <v>0</v>
      </c>
      <c r="I20" s="5" t="s">
        <v>361</v>
      </c>
      <c r="J20" s="6">
        <v>127</v>
      </c>
      <c r="K20" s="190" t="s">
        <v>384</v>
      </c>
    </row>
    <row r="21" spans="1:11" x14ac:dyDescent="0.2">
      <c r="A21" s="3" t="s">
        <v>75</v>
      </c>
      <c r="B21" s="4">
        <v>66</v>
      </c>
      <c r="C21" s="5" t="s">
        <v>1414</v>
      </c>
      <c r="D21" s="4">
        <v>47</v>
      </c>
      <c r="E21" s="5" t="s">
        <v>1163</v>
      </c>
      <c r="F21" s="4">
        <v>0</v>
      </c>
      <c r="G21" s="5" t="s">
        <v>361</v>
      </c>
      <c r="H21" s="4">
        <v>0</v>
      </c>
      <c r="I21" s="5" t="s">
        <v>361</v>
      </c>
      <c r="J21" s="6">
        <v>113</v>
      </c>
      <c r="K21" s="190" t="s">
        <v>381</v>
      </c>
    </row>
    <row r="22" spans="1:11" x14ac:dyDescent="0.2">
      <c r="A22" s="3" t="s">
        <v>141</v>
      </c>
      <c r="B22" s="6">
        <v>2534</v>
      </c>
      <c r="C22" s="190" t="s">
        <v>1414</v>
      </c>
      <c r="D22" s="6">
        <v>1806</v>
      </c>
      <c r="E22" s="190" t="s">
        <v>1163</v>
      </c>
      <c r="F22" s="6">
        <v>0</v>
      </c>
      <c r="G22" s="190" t="s">
        <v>361</v>
      </c>
      <c r="H22" s="6">
        <v>0</v>
      </c>
      <c r="I22" s="190" t="s">
        <v>361</v>
      </c>
      <c r="J22" s="6">
        <v>4340</v>
      </c>
      <c r="K22" s="190" t="s">
        <v>181</v>
      </c>
    </row>
    <row r="23" spans="1:11" ht="2.1" customHeight="1" x14ac:dyDescent="0.2"/>
    <row r="24" spans="1:11" ht="18.399999999999999" customHeight="1" x14ac:dyDescent="0.2">
      <c r="A24" s="548" t="s">
        <v>237</v>
      </c>
      <c r="B24" s="549"/>
      <c r="C24" s="549"/>
      <c r="D24" s="549"/>
      <c r="E24" s="549"/>
      <c r="F24" s="549"/>
      <c r="G24" s="549"/>
      <c r="H24" s="549"/>
      <c r="I24" s="549"/>
      <c r="J24" s="549"/>
      <c r="K24" s="549"/>
    </row>
    <row r="25" spans="1:11" ht="0.95" customHeight="1" x14ac:dyDescent="0.2"/>
    <row r="26" spans="1:11" ht="289.35000000000002" customHeight="1" x14ac:dyDescent="0.2">
      <c r="A26" s="550"/>
      <c r="B26" s="551"/>
      <c r="C26" s="551"/>
      <c r="D26" s="551"/>
      <c r="E26" s="551"/>
      <c r="F26" s="551"/>
      <c r="G26" s="551"/>
      <c r="H26" s="551"/>
      <c r="I26" s="551"/>
      <c r="J26" s="551"/>
      <c r="K26" s="552"/>
    </row>
  </sheetData>
  <mergeCells count="10">
    <mergeCell ref="A24:K24"/>
    <mergeCell ref="A26:K26"/>
    <mergeCell ref="A1:K1"/>
    <mergeCell ref="B3:I3"/>
    <mergeCell ref="J3:K3"/>
    <mergeCell ref="B4:C4"/>
    <mergeCell ref="D4:E4"/>
    <mergeCell ref="F4:G4"/>
    <mergeCell ref="H4:I4"/>
    <mergeCell ref="J4:K4"/>
  </mergeCells>
  <pageMargins left="0.78740157480314965" right="0.78740157480314965" top="0.78740157480314965" bottom="1.1332346456692914" header="0.78740157480314965" footer="0.78740157480314965"/>
  <pageSetup paperSize="9" orientation="portrait" r:id="rId1"/>
  <headerFooter alignWithMargins="0">
    <oddFooter>&amp;L&amp;C&amp;R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60"/>
  <sheetViews>
    <sheetView showGridLines="0" topLeftCell="B1" zoomScaleNormal="100" workbookViewId="0">
      <selection activeCell="K20" sqref="K20"/>
    </sheetView>
  </sheetViews>
  <sheetFormatPr defaultColWidth="9.140625" defaultRowHeight="12.75" x14ac:dyDescent="0.2"/>
  <cols>
    <col min="1" max="1" width="0" style="11" hidden="1" customWidth="1"/>
    <col min="2" max="2" width="23.28515625" style="11" customWidth="1"/>
    <col min="3" max="9" width="8.7109375" style="11" customWidth="1"/>
    <col min="10" max="10" width="8.28515625" style="11" customWidth="1"/>
    <col min="11" max="16384" width="9.140625" style="11"/>
  </cols>
  <sheetData>
    <row r="1" spans="2:11" ht="43.9" customHeight="1" x14ac:dyDescent="0.2">
      <c r="B1" s="608" t="s">
        <v>284</v>
      </c>
      <c r="C1" s="608"/>
      <c r="D1" s="608"/>
      <c r="E1" s="608"/>
      <c r="F1" s="608"/>
      <c r="G1" s="608"/>
      <c r="H1" s="608"/>
      <c r="I1" s="608"/>
      <c r="J1" s="608"/>
      <c r="K1" s="608"/>
    </row>
    <row r="2" spans="2:11" x14ac:dyDescent="0.2">
      <c r="B2" s="12"/>
      <c r="C2" s="609" t="s">
        <v>123</v>
      </c>
      <c r="D2" s="610"/>
      <c r="E2" s="610"/>
      <c r="F2" s="610"/>
      <c r="G2" s="610"/>
      <c r="H2" s="611"/>
      <c r="I2" s="12"/>
      <c r="J2" s="12"/>
    </row>
    <row r="3" spans="2:11" x14ac:dyDescent="0.2">
      <c r="B3" s="609" t="s">
        <v>142</v>
      </c>
      <c r="C3" s="609">
        <v>2015</v>
      </c>
      <c r="D3" s="611"/>
      <c r="E3" s="609">
        <v>2016</v>
      </c>
      <c r="F3" s="611"/>
      <c r="G3" s="609">
        <v>2017</v>
      </c>
      <c r="H3" s="611"/>
      <c r="I3" s="609" t="s">
        <v>1</v>
      </c>
      <c r="J3" s="611"/>
    </row>
    <row r="4" spans="2:11" x14ac:dyDescent="0.2">
      <c r="B4" s="612"/>
      <c r="C4" s="13" t="s">
        <v>2</v>
      </c>
      <c r="D4" s="13" t="s">
        <v>124</v>
      </c>
      <c r="E4" s="13" t="s">
        <v>2</v>
      </c>
      <c r="F4" s="13" t="s">
        <v>124</v>
      </c>
      <c r="G4" s="13" t="s">
        <v>2</v>
      </c>
      <c r="H4" s="13" t="s">
        <v>3</v>
      </c>
      <c r="I4" s="13" t="s">
        <v>2</v>
      </c>
      <c r="J4" s="13" t="s">
        <v>3</v>
      </c>
    </row>
    <row r="5" spans="2:11" x14ac:dyDescent="0.2">
      <c r="B5" s="14"/>
      <c r="C5" s="15"/>
      <c r="D5" s="15"/>
      <c r="E5" s="15"/>
      <c r="F5" s="15"/>
      <c r="G5" s="15"/>
      <c r="H5" s="15"/>
      <c r="I5" s="15"/>
      <c r="J5" s="405"/>
    </row>
    <row r="6" spans="2:11" x14ac:dyDescent="0.2">
      <c r="B6" s="323" t="s">
        <v>1373</v>
      </c>
      <c r="C6" s="605"/>
      <c r="D6" s="606"/>
      <c r="E6" s="606"/>
      <c r="F6" s="606"/>
      <c r="G6" s="606"/>
      <c r="H6" s="606"/>
      <c r="I6" s="606"/>
      <c r="J6" s="607"/>
    </row>
    <row r="7" spans="2:11" x14ac:dyDescent="0.2">
      <c r="B7" s="324" t="s">
        <v>1077</v>
      </c>
      <c r="C7" s="157">
        <v>79</v>
      </c>
      <c r="D7" s="158">
        <v>5.6509299278259277</v>
      </c>
      <c r="E7" s="157">
        <v>101</v>
      </c>
      <c r="F7" s="158">
        <v>6.4249362945556641</v>
      </c>
      <c r="G7" s="157">
        <v>85</v>
      </c>
      <c r="H7" s="158">
        <v>5.6894245147705078</v>
      </c>
      <c r="I7" s="159">
        <v>265</v>
      </c>
      <c r="J7" s="160">
        <v>5.9363799095153809</v>
      </c>
    </row>
    <row r="8" spans="2:11" x14ac:dyDescent="0.2">
      <c r="B8" s="324" t="s">
        <v>1086</v>
      </c>
      <c r="C8" s="157">
        <v>26</v>
      </c>
      <c r="D8" s="158">
        <v>1.8597997426986694</v>
      </c>
      <c r="E8" s="157">
        <v>31</v>
      </c>
      <c r="F8" s="158">
        <v>1.9720101356506348</v>
      </c>
      <c r="G8" s="157">
        <v>34</v>
      </c>
      <c r="H8" s="158">
        <v>2.2757697105407715</v>
      </c>
      <c r="I8" s="159">
        <v>91</v>
      </c>
      <c r="J8" s="160">
        <v>2.0385303497314453</v>
      </c>
    </row>
    <row r="9" spans="2:11" x14ac:dyDescent="0.2">
      <c r="B9" s="324" t="s">
        <v>1095</v>
      </c>
      <c r="C9" s="157">
        <v>42</v>
      </c>
      <c r="D9" s="158">
        <v>3.0042917728424072</v>
      </c>
      <c r="E9" s="157">
        <v>36</v>
      </c>
      <c r="F9" s="158">
        <v>2.2900762557983398</v>
      </c>
      <c r="G9" s="157">
        <v>38</v>
      </c>
      <c r="H9" s="158">
        <v>2.5435073375701904</v>
      </c>
      <c r="I9" s="159">
        <v>116</v>
      </c>
      <c r="J9" s="160">
        <v>2.5985662937164307</v>
      </c>
    </row>
    <row r="10" spans="2:11" x14ac:dyDescent="0.2">
      <c r="B10" s="324" t="s">
        <v>1157</v>
      </c>
      <c r="C10" s="157">
        <v>82</v>
      </c>
      <c r="D10" s="158">
        <v>5.8655223846435547</v>
      </c>
      <c r="E10" s="157">
        <v>103</v>
      </c>
      <c r="F10" s="158">
        <v>6.5521626472473145</v>
      </c>
      <c r="G10" s="157">
        <v>84</v>
      </c>
      <c r="H10" s="158">
        <v>5.6224899291992188</v>
      </c>
      <c r="I10" s="159">
        <v>269</v>
      </c>
      <c r="J10" s="160">
        <v>6.0259857177734375</v>
      </c>
    </row>
    <row r="11" spans="2:11" x14ac:dyDescent="0.2">
      <c r="B11" s="324" t="s">
        <v>1103</v>
      </c>
      <c r="C11" s="157">
        <v>81</v>
      </c>
      <c r="D11" s="158">
        <v>5.7939915657043457</v>
      </c>
      <c r="E11" s="157">
        <v>79</v>
      </c>
      <c r="F11" s="158">
        <v>5.0254454612731934</v>
      </c>
      <c r="G11" s="157">
        <v>87</v>
      </c>
      <c r="H11" s="158">
        <v>5.8232932090759277</v>
      </c>
      <c r="I11" s="159">
        <v>247</v>
      </c>
      <c r="J11" s="160">
        <v>5.5331540107727051</v>
      </c>
    </row>
    <row r="12" spans="2:11" x14ac:dyDescent="0.2">
      <c r="B12" s="324" t="s">
        <v>1111</v>
      </c>
      <c r="C12" s="157">
        <v>86</v>
      </c>
      <c r="D12" s="158">
        <v>6.1516451835632324</v>
      </c>
      <c r="E12" s="157">
        <v>100</v>
      </c>
      <c r="F12" s="158">
        <v>6.361323356628418</v>
      </c>
      <c r="G12" s="157">
        <v>89</v>
      </c>
      <c r="H12" s="158">
        <v>5.9571619033813477</v>
      </c>
      <c r="I12" s="159">
        <v>275</v>
      </c>
      <c r="J12" s="160">
        <v>6.1603941917419434</v>
      </c>
    </row>
    <row r="13" spans="2:11" x14ac:dyDescent="0.2">
      <c r="B13" s="324" t="s">
        <v>1119</v>
      </c>
      <c r="C13" s="157">
        <v>409</v>
      </c>
      <c r="D13" s="158">
        <v>29.256080627441406</v>
      </c>
      <c r="E13" s="157">
        <v>412</v>
      </c>
      <c r="F13" s="158">
        <v>26.208650588989258</v>
      </c>
      <c r="G13" s="157">
        <v>388</v>
      </c>
      <c r="H13" s="158">
        <v>25.970548629760742</v>
      </c>
      <c r="I13" s="159">
        <v>1209</v>
      </c>
      <c r="J13" s="160">
        <v>27.083333969116211</v>
      </c>
    </row>
    <row r="14" spans="2:11" x14ac:dyDescent="0.2">
      <c r="B14" s="324" t="s">
        <v>1127</v>
      </c>
      <c r="C14" s="157">
        <v>73</v>
      </c>
      <c r="D14" s="158">
        <v>5.221745491027832</v>
      </c>
      <c r="E14" s="157">
        <v>79</v>
      </c>
      <c r="F14" s="158">
        <v>5.0254454612731934</v>
      </c>
      <c r="G14" s="157">
        <v>72</v>
      </c>
      <c r="H14" s="158">
        <v>4.819277286529541</v>
      </c>
      <c r="I14" s="159">
        <v>224</v>
      </c>
      <c r="J14" s="160">
        <v>5.017920970916748</v>
      </c>
    </row>
    <row r="15" spans="2:11" x14ac:dyDescent="0.2">
      <c r="B15" s="324" t="s">
        <v>1135</v>
      </c>
      <c r="C15" s="157">
        <v>189</v>
      </c>
      <c r="D15" s="158">
        <v>13.519312858581543</v>
      </c>
      <c r="E15" s="157">
        <v>179</v>
      </c>
      <c r="F15" s="158">
        <v>11.386768341064453</v>
      </c>
      <c r="G15" s="157">
        <v>190</v>
      </c>
      <c r="H15" s="158">
        <v>12.717536926269531</v>
      </c>
      <c r="I15" s="159">
        <v>558</v>
      </c>
      <c r="J15" s="160">
        <v>12.5</v>
      </c>
    </row>
    <row r="16" spans="2:11" x14ac:dyDescent="0.2">
      <c r="B16" s="324" t="s">
        <v>1143</v>
      </c>
      <c r="C16" s="157">
        <v>227</v>
      </c>
      <c r="D16" s="158">
        <v>16.237482070922852</v>
      </c>
      <c r="E16" s="157">
        <v>352</v>
      </c>
      <c r="F16" s="158">
        <v>22.391857147216797</v>
      </c>
      <c r="G16" s="157">
        <v>322</v>
      </c>
      <c r="H16" s="158">
        <v>21.552877426147461</v>
      </c>
      <c r="I16" s="159">
        <v>901</v>
      </c>
      <c r="J16" s="160">
        <v>20.183691024780273</v>
      </c>
    </row>
    <row r="17" spans="2:10" x14ac:dyDescent="0.2">
      <c r="B17" s="324" t="s">
        <v>1151</v>
      </c>
      <c r="C17" s="157" t="s">
        <v>1668</v>
      </c>
      <c r="D17" s="158" t="s">
        <v>1669</v>
      </c>
      <c r="E17" s="157" t="s">
        <v>1668</v>
      </c>
      <c r="F17" s="158" t="s">
        <v>1669</v>
      </c>
      <c r="G17" s="157" t="s">
        <v>1668</v>
      </c>
      <c r="H17" s="158" t="s">
        <v>1669</v>
      </c>
      <c r="I17" s="159">
        <v>10</v>
      </c>
      <c r="J17" s="160">
        <v>0.22401434183120728</v>
      </c>
    </row>
    <row r="18" spans="2:10" x14ac:dyDescent="0.2">
      <c r="B18" s="324" t="s">
        <v>1153</v>
      </c>
      <c r="C18" s="157">
        <v>14</v>
      </c>
      <c r="D18" s="158">
        <v>1.0014306306838989</v>
      </c>
      <c r="E18" s="157" t="s">
        <v>1668</v>
      </c>
      <c r="F18" s="158" t="s">
        <v>1669</v>
      </c>
      <c r="G18" s="157" t="s">
        <v>1668</v>
      </c>
      <c r="H18" s="158" t="s">
        <v>1669</v>
      </c>
      <c r="I18" s="159">
        <v>22</v>
      </c>
      <c r="J18" s="160">
        <v>0.4928315281867981</v>
      </c>
    </row>
    <row r="19" spans="2:10" x14ac:dyDescent="0.2">
      <c r="B19" s="324" t="s">
        <v>1159</v>
      </c>
      <c r="C19" s="157">
        <v>82</v>
      </c>
      <c r="D19" s="158">
        <v>5.8655223846435547</v>
      </c>
      <c r="E19" s="157">
        <v>83</v>
      </c>
      <c r="F19" s="158">
        <v>5.2798981666564941</v>
      </c>
      <c r="G19" s="157">
        <v>95</v>
      </c>
      <c r="H19" s="158">
        <v>6.3587684631347656</v>
      </c>
      <c r="I19" s="159">
        <v>260</v>
      </c>
      <c r="J19" s="160">
        <v>5.8243727684020996</v>
      </c>
    </row>
    <row r="20" spans="2:10" x14ac:dyDescent="0.2">
      <c r="B20" s="324" t="s">
        <v>1155</v>
      </c>
      <c r="C20" s="157" t="s">
        <v>1668</v>
      </c>
      <c r="D20" s="158" t="s">
        <v>1669</v>
      </c>
      <c r="E20" s="157">
        <v>9</v>
      </c>
      <c r="F20" s="158">
        <v>0.57251906394958496</v>
      </c>
      <c r="G20" s="157" t="s">
        <v>1668</v>
      </c>
      <c r="H20" s="158" t="s">
        <v>1669</v>
      </c>
      <c r="I20" s="159">
        <v>17</v>
      </c>
      <c r="J20" s="160">
        <v>0.38082438707351685</v>
      </c>
    </row>
    <row r="21" spans="2:10" x14ac:dyDescent="0.2">
      <c r="B21" s="156" t="s">
        <v>1</v>
      </c>
      <c r="C21" s="161">
        <v>1398</v>
      </c>
      <c r="D21" s="162">
        <v>31.317204301075268</v>
      </c>
      <c r="E21" s="161">
        <v>1572</v>
      </c>
      <c r="F21" s="162">
        <v>35.215053763440864</v>
      </c>
      <c r="G21" s="161">
        <v>1494</v>
      </c>
      <c r="H21" s="162">
        <v>33.467741935483872</v>
      </c>
      <c r="I21" s="163">
        <v>4464</v>
      </c>
      <c r="J21" s="162">
        <v>100</v>
      </c>
    </row>
    <row r="22" spans="2:10" x14ac:dyDescent="0.2">
      <c r="B22" s="16"/>
      <c r="C22" s="17"/>
      <c r="D22" s="17"/>
      <c r="E22" s="17"/>
      <c r="F22" s="17"/>
      <c r="G22" s="17"/>
      <c r="H22" s="17"/>
      <c r="I22" s="17"/>
    </row>
    <row r="23" spans="2:10" x14ac:dyDescent="0.2">
      <c r="B23" s="16"/>
      <c r="C23" s="17"/>
      <c r="D23" s="17"/>
      <c r="E23" s="17"/>
      <c r="F23" s="17"/>
      <c r="G23" s="17"/>
      <c r="H23" s="17"/>
      <c r="I23" s="17"/>
    </row>
    <row r="28" spans="2:10" x14ac:dyDescent="0.2">
      <c r="B28" s="18"/>
      <c r="C28" s="18"/>
      <c r="D28" s="18"/>
      <c r="E28" s="18"/>
      <c r="F28" s="18"/>
      <c r="G28" s="18"/>
      <c r="H28" s="18"/>
      <c r="I28" s="18"/>
      <c r="J28" s="18"/>
    </row>
    <row r="29" spans="2:10" x14ac:dyDescent="0.2">
      <c r="B29" s="18"/>
      <c r="C29" s="18"/>
      <c r="D29" s="18"/>
      <c r="E29" s="18"/>
      <c r="F29" s="18"/>
      <c r="G29" s="18"/>
      <c r="H29" s="18"/>
      <c r="I29" s="18"/>
      <c r="J29" s="18"/>
    </row>
    <row r="30" spans="2:10" x14ac:dyDescent="0.2">
      <c r="B30" s="18"/>
      <c r="C30" s="18"/>
      <c r="D30" s="18"/>
      <c r="E30" s="18"/>
      <c r="F30" s="18"/>
      <c r="G30" s="18"/>
      <c r="H30" s="18"/>
      <c r="I30" s="18"/>
      <c r="J30" s="18"/>
    </row>
    <row r="31" spans="2:10" x14ac:dyDescent="0.2">
      <c r="B31" s="18"/>
      <c r="C31" s="18"/>
      <c r="D31" s="18"/>
      <c r="E31" s="18"/>
      <c r="F31" s="18"/>
      <c r="G31" s="18"/>
      <c r="H31" s="18"/>
      <c r="I31" s="18"/>
      <c r="J31" s="18"/>
    </row>
    <row r="32" spans="2:10" x14ac:dyDescent="0.2">
      <c r="B32" s="18"/>
      <c r="C32" s="18"/>
      <c r="D32" s="18"/>
      <c r="E32" s="18"/>
      <c r="F32" s="18"/>
      <c r="G32" s="18"/>
      <c r="H32" s="18"/>
      <c r="I32" s="18"/>
      <c r="J32" s="18"/>
    </row>
    <row r="44" ht="12.75" customHeight="1" x14ac:dyDescent="0.2"/>
    <row r="46" ht="6.95" customHeight="1" x14ac:dyDescent="0.2"/>
    <row r="48" ht="6.95" customHeight="1" x14ac:dyDescent="0.2"/>
    <row r="50" ht="6.95" customHeight="1" x14ac:dyDescent="0.2"/>
    <row r="51" ht="13.5" customHeight="1" x14ac:dyDescent="0.2"/>
    <row r="52" ht="6.95" customHeight="1" x14ac:dyDescent="0.2"/>
    <row r="54" ht="6.95" customHeight="1" x14ac:dyDescent="0.2"/>
    <row r="56" ht="6.95" customHeight="1" x14ac:dyDescent="0.2"/>
    <row r="58" ht="6.95" customHeight="1" x14ac:dyDescent="0.2"/>
    <row r="60" ht="6.95" customHeight="1" x14ac:dyDescent="0.2"/>
  </sheetData>
  <mergeCells count="8">
    <mergeCell ref="C6:J6"/>
    <mergeCell ref="B1:K1"/>
    <mergeCell ref="C2:H2"/>
    <mergeCell ref="B3:B4"/>
    <mergeCell ref="C3:D3"/>
    <mergeCell ref="E3:F3"/>
    <mergeCell ref="G3:H3"/>
    <mergeCell ref="I3:J3"/>
  </mergeCells>
  <conditionalFormatting sqref="C1:C6 E1:E6 G1:G6 I1:I6 I22:I1048576 G22:G1048576 E22:E1048576 C22:C1048576">
    <cfRule type="cellIs" dxfId="1068" priority="20" operator="between">
      <formula>1</formula>
      <formula>5</formula>
    </cfRule>
  </conditionalFormatting>
  <conditionalFormatting sqref="C7:C19 E7:E16 G7:G16 I7:I21 C21 E19:E21 G19 G21">
    <cfRule type="cellIs" dxfId="1067" priority="7" operator="between">
      <formula>1</formula>
      <formula>5</formula>
    </cfRule>
  </conditionalFormatting>
  <conditionalFormatting sqref="C20">
    <cfRule type="cellIs" dxfId="1066" priority="6" operator="between">
      <formula>1</formula>
      <formula>5</formula>
    </cfRule>
  </conditionalFormatting>
  <conditionalFormatting sqref="E18">
    <cfRule type="cellIs" dxfId="1065" priority="5" operator="between">
      <formula>1</formula>
      <formula>5</formula>
    </cfRule>
  </conditionalFormatting>
  <conditionalFormatting sqref="G17">
    <cfRule type="cellIs" dxfId="1064" priority="4" operator="between">
      <formula>1</formula>
      <formula>5</formula>
    </cfRule>
  </conditionalFormatting>
  <conditionalFormatting sqref="G20">
    <cfRule type="cellIs" dxfId="1063" priority="3" operator="between">
      <formula>1</formula>
      <formula>5</formula>
    </cfRule>
  </conditionalFormatting>
  <conditionalFormatting sqref="E17">
    <cfRule type="cellIs" dxfId="1062" priority="2" operator="between">
      <formula>1</formula>
      <formula>5</formula>
    </cfRule>
  </conditionalFormatting>
  <conditionalFormatting sqref="G18">
    <cfRule type="cellIs" dxfId="1061" priority="1" operator="between">
      <formula>1</formula>
      <formula>5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64"/>
  <sheetViews>
    <sheetView showGridLines="0" zoomScaleNormal="100" workbookViewId="0"/>
  </sheetViews>
  <sheetFormatPr defaultColWidth="9.140625" defaultRowHeight="12.75" x14ac:dyDescent="0.2"/>
  <cols>
    <col min="1" max="10" width="9.140625" style="334"/>
    <col min="11" max="11" width="5.28515625" style="334" bestFit="1" customWidth="1"/>
    <col min="12" max="12" width="41.7109375" style="334" bestFit="1" customWidth="1"/>
    <col min="13" max="13" width="1.7109375" style="334" customWidth="1"/>
    <col min="14" max="14" width="9.140625" style="334"/>
    <col min="15" max="15" width="34.140625" style="334" bestFit="1" customWidth="1"/>
    <col min="16" max="16" width="1.7109375" style="334" customWidth="1"/>
    <col min="17" max="17" width="9.140625" style="334"/>
    <col min="18" max="18" width="41.7109375" style="334" bestFit="1" customWidth="1"/>
    <col min="19" max="19" width="1.7109375" style="334" customWidth="1"/>
    <col min="20" max="20" width="9.140625" style="334"/>
    <col min="21" max="21" width="32.7109375" style="334" customWidth="1"/>
    <col min="22" max="22" width="2" style="334" customWidth="1"/>
    <col min="23" max="23" width="9.140625" style="334"/>
    <col min="24" max="24" width="28.85546875" style="334" bestFit="1" customWidth="1"/>
    <col min="25" max="16384" width="9.140625" style="334"/>
  </cols>
  <sheetData>
    <row r="1" spans="1:24" ht="26.25" customHeight="1" x14ac:dyDescent="0.3">
      <c r="A1" s="333" t="s">
        <v>693</v>
      </c>
    </row>
    <row r="2" spans="1:24" ht="26.25" customHeight="1" x14ac:dyDescent="0.3">
      <c r="A2" s="333"/>
    </row>
    <row r="3" spans="1:24" x14ac:dyDescent="0.2">
      <c r="K3" s="335" t="s">
        <v>694</v>
      </c>
      <c r="L3" s="335"/>
      <c r="M3" s="335"/>
      <c r="N3" s="335"/>
      <c r="O3" s="335"/>
      <c r="P3" s="335"/>
      <c r="Q3" s="335"/>
      <c r="R3" s="335"/>
      <c r="S3" s="335"/>
      <c r="T3" s="335"/>
      <c r="U3" s="335"/>
      <c r="W3" s="335" t="s">
        <v>695</v>
      </c>
      <c r="X3" s="335"/>
    </row>
    <row r="4" spans="1:24" x14ac:dyDescent="0.2">
      <c r="K4" s="335" t="s">
        <v>696</v>
      </c>
      <c r="L4" s="335" t="s">
        <v>697</v>
      </c>
      <c r="M4" s="335"/>
      <c r="N4" s="335" t="s">
        <v>696</v>
      </c>
      <c r="O4" s="335" t="s">
        <v>697</v>
      </c>
      <c r="P4" s="335"/>
      <c r="Q4" s="335" t="s">
        <v>696</v>
      </c>
      <c r="R4" s="335" t="s">
        <v>697</v>
      </c>
      <c r="S4" s="335"/>
      <c r="T4" s="335" t="s">
        <v>696</v>
      </c>
      <c r="U4" s="335" t="s">
        <v>697</v>
      </c>
      <c r="W4" s="335" t="s">
        <v>696</v>
      </c>
      <c r="X4" s="335" t="s">
        <v>698</v>
      </c>
    </row>
    <row r="5" spans="1:24" x14ac:dyDescent="0.2">
      <c r="K5" s="336" t="s">
        <v>699</v>
      </c>
      <c r="L5" s="336" t="s">
        <v>700</v>
      </c>
      <c r="M5" s="336"/>
      <c r="N5" s="336" t="s">
        <v>701</v>
      </c>
      <c r="O5" s="336" t="s">
        <v>702</v>
      </c>
      <c r="P5" s="336"/>
      <c r="Q5" s="336" t="s">
        <v>703</v>
      </c>
      <c r="R5" s="336" t="s">
        <v>704</v>
      </c>
      <c r="S5" s="336"/>
      <c r="T5" s="336" t="s">
        <v>705</v>
      </c>
      <c r="U5" s="336" t="s">
        <v>706</v>
      </c>
      <c r="W5" s="337">
        <v>1</v>
      </c>
      <c r="X5" s="337" t="s">
        <v>707</v>
      </c>
    </row>
    <row r="6" spans="1:24" x14ac:dyDescent="0.2">
      <c r="K6" s="336" t="s">
        <v>708</v>
      </c>
      <c r="L6" s="336" t="s">
        <v>709</v>
      </c>
      <c r="M6" s="336"/>
      <c r="N6" s="336" t="s">
        <v>710</v>
      </c>
      <c r="O6" s="336" t="s">
        <v>711</v>
      </c>
      <c r="P6" s="336"/>
      <c r="Q6" s="336" t="s">
        <v>712</v>
      </c>
      <c r="R6" s="336" t="s">
        <v>713</v>
      </c>
      <c r="S6" s="336"/>
      <c r="T6" s="336" t="s">
        <v>714</v>
      </c>
      <c r="U6" s="336" t="s">
        <v>715</v>
      </c>
      <c r="W6" s="337">
        <v>2</v>
      </c>
      <c r="X6" s="337" t="s">
        <v>716</v>
      </c>
    </row>
    <row r="7" spans="1:24" x14ac:dyDescent="0.2">
      <c r="K7" s="336" t="s">
        <v>717</v>
      </c>
      <c r="L7" s="336" t="s">
        <v>718</v>
      </c>
      <c r="M7" s="336"/>
      <c r="N7" s="336" t="s">
        <v>719</v>
      </c>
      <c r="O7" s="336" t="s">
        <v>720</v>
      </c>
      <c r="P7" s="336"/>
      <c r="Q7" s="336" t="s">
        <v>721</v>
      </c>
      <c r="R7" s="336" t="s">
        <v>722</v>
      </c>
      <c r="S7" s="336"/>
      <c r="T7" s="336" t="s">
        <v>723</v>
      </c>
      <c r="U7" s="336" t="s">
        <v>724</v>
      </c>
      <c r="W7" s="337">
        <v>6</v>
      </c>
      <c r="X7" s="337" t="s">
        <v>725</v>
      </c>
    </row>
    <row r="8" spans="1:24" x14ac:dyDescent="0.2">
      <c r="K8" s="336" t="s">
        <v>726</v>
      </c>
      <c r="L8" s="336" t="s">
        <v>727</v>
      </c>
      <c r="M8" s="336"/>
      <c r="N8" s="336" t="s">
        <v>728</v>
      </c>
      <c r="O8" s="336" t="s">
        <v>729</v>
      </c>
      <c r="P8" s="336"/>
      <c r="Q8" s="336" t="s">
        <v>730</v>
      </c>
      <c r="R8" s="336" t="s">
        <v>731</v>
      </c>
      <c r="S8" s="336"/>
      <c r="T8" s="336" t="s">
        <v>732</v>
      </c>
      <c r="U8" s="336" t="s">
        <v>733</v>
      </c>
      <c r="W8" s="337">
        <v>7</v>
      </c>
      <c r="X8" s="337" t="s">
        <v>734</v>
      </c>
    </row>
    <row r="9" spans="1:24" x14ac:dyDescent="0.2">
      <c r="K9" s="336" t="s">
        <v>735</v>
      </c>
      <c r="L9" s="336" t="s">
        <v>736</v>
      </c>
      <c r="M9" s="336"/>
      <c r="N9" s="336" t="s">
        <v>737</v>
      </c>
      <c r="O9" s="336" t="s">
        <v>738</v>
      </c>
      <c r="P9" s="336"/>
      <c r="Q9" s="336" t="s">
        <v>739</v>
      </c>
      <c r="R9" s="336" t="s">
        <v>740</v>
      </c>
      <c r="S9" s="336"/>
      <c r="T9" s="336" t="s">
        <v>741</v>
      </c>
      <c r="U9" s="336" t="s">
        <v>742</v>
      </c>
      <c r="W9" s="337">
        <v>8</v>
      </c>
      <c r="X9" s="337" t="s">
        <v>743</v>
      </c>
    </row>
    <row r="10" spans="1:24" x14ac:dyDescent="0.2">
      <c r="K10" s="336" t="s">
        <v>744</v>
      </c>
      <c r="L10" s="336" t="s">
        <v>745</v>
      </c>
      <c r="M10" s="336"/>
      <c r="N10" s="336" t="s">
        <v>746</v>
      </c>
      <c r="O10" s="336" t="s">
        <v>747</v>
      </c>
      <c r="P10" s="336"/>
      <c r="Q10" s="336" t="s">
        <v>748</v>
      </c>
      <c r="R10" s="336" t="s">
        <v>749</v>
      </c>
      <c r="S10" s="336"/>
      <c r="T10" s="336" t="s">
        <v>750</v>
      </c>
      <c r="U10" s="336" t="s">
        <v>751</v>
      </c>
      <c r="W10" s="337">
        <v>9</v>
      </c>
      <c r="X10" s="337" t="s">
        <v>752</v>
      </c>
    </row>
    <row r="11" spans="1:24" x14ac:dyDescent="0.2">
      <c r="K11" s="336" t="s">
        <v>753</v>
      </c>
      <c r="L11" s="336" t="s">
        <v>754</v>
      </c>
      <c r="M11" s="336"/>
      <c r="N11" s="336" t="s">
        <v>755</v>
      </c>
      <c r="O11" s="336" t="s">
        <v>756</v>
      </c>
      <c r="P11" s="336"/>
      <c r="Q11" s="336" t="s">
        <v>757</v>
      </c>
      <c r="R11" s="336" t="s">
        <v>758</v>
      </c>
      <c r="S11" s="336"/>
      <c r="T11" s="336" t="s">
        <v>759</v>
      </c>
      <c r="U11" s="336" t="s">
        <v>760</v>
      </c>
      <c r="W11" s="337">
        <v>10</v>
      </c>
      <c r="X11" s="337" t="s">
        <v>761</v>
      </c>
    </row>
    <row r="12" spans="1:24" x14ac:dyDescent="0.2">
      <c r="K12" s="336" t="s">
        <v>762</v>
      </c>
      <c r="L12" s="336" t="s">
        <v>763</v>
      </c>
      <c r="M12" s="336"/>
      <c r="N12" s="336" t="s">
        <v>764</v>
      </c>
      <c r="O12" s="336" t="s">
        <v>765</v>
      </c>
      <c r="P12" s="336"/>
      <c r="Q12" s="336" t="s">
        <v>766</v>
      </c>
      <c r="R12" s="336" t="s">
        <v>767</v>
      </c>
      <c r="S12" s="336"/>
      <c r="T12" s="336" t="s">
        <v>768</v>
      </c>
      <c r="U12" s="336" t="s">
        <v>769</v>
      </c>
      <c r="W12" s="337">
        <v>11</v>
      </c>
      <c r="X12" s="337" t="s">
        <v>770</v>
      </c>
    </row>
    <row r="13" spans="1:24" x14ac:dyDescent="0.2">
      <c r="K13" s="336" t="s">
        <v>771</v>
      </c>
      <c r="L13" s="336" t="s">
        <v>772</v>
      </c>
      <c r="M13" s="336"/>
      <c r="N13" s="336" t="s">
        <v>773</v>
      </c>
      <c r="O13" s="336" t="s">
        <v>774</v>
      </c>
      <c r="P13" s="336"/>
      <c r="Q13" s="336" t="s">
        <v>775</v>
      </c>
      <c r="R13" s="336" t="s">
        <v>776</v>
      </c>
      <c r="S13" s="336"/>
      <c r="T13" s="336" t="s">
        <v>777</v>
      </c>
      <c r="U13" s="336" t="s">
        <v>778</v>
      </c>
      <c r="W13" s="337">
        <v>12</v>
      </c>
      <c r="X13" s="337" t="s">
        <v>779</v>
      </c>
    </row>
    <row r="14" spans="1:24" x14ac:dyDescent="0.2">
      <c r="K14" s="336" t="s">
        <v>780</v>
      </c>
      <c r="L14" s="336" t="s">
        <v>781</v>
      </c>
      <c r="M14" s="336"/>
      <c r="N14" s="336" t="s">
        <v>782</v>
      </c>
      <c r="O14" s="336" t="s">
        <v>783</v>
      </c>
      <c r="P14" s="336"/>
      <c r="Q14" s="336" t="s">
        <v>784</v>
      </c>
      <c r="R14" s="336" t="s">
        <v>785</v>
      </c>
      <c r="S14" s="336"/>
      <c r="T14" s="336" t="s">
        <v>786</v>
      </c>
      <c r="U14" s="336" t="s">
        <v>787</v>
      </c>
      <c r="W14" s="337">
        <v>13</v>
      </c>
      <c r="X14" s="337" t="s">
        <v>788</v>
      </c>
    </row>
    <row r="15" spans="1:24" x14ac:dyDescent="0.2">
      <c r="K15" s="336" t="s">
        <v>789</v>
      </c>
      <c r="L15" s="336" t="s">
        <v>790</v>
      </c>
      <c r="M15" s="336"/>
      <c r="N15" s="336" t="s">
        <v>791</v>
      </c>
      <c r="O15" s="336" t="s">
        <v>792</v>
      </c>
      <c r="P15" s="336"/>
      <c r="Q15" s="336" t="s">
        <v>793</v>
      </c>
      <c r="R15" s="336" t="s">
        <v>794</v>
      </c>
      <c r="S15" s="336"/>
      <c r="T15" s="336" t="s">
        <v>795</v>
      </c>
      <c r="U15" s="336" t="s">
        <v>796</v>
      </c>
      <c r="W15" s="337">
        <v>14</v>
      </c>
      <c r="X15" s="337" t="s">
        <v>797</v>
      </c>
    </row>
    <row r="16" spans="1:24" x14ac:dyDescent="0.2">
      <c r="K16" s="336" t="s">
        <v>798</v>
      </c>
      <c r="L16" s="336" t="s">
        <v>799</v>
      </c>
      <c r="M16" s="336"/>
      <c r="N16" s="336" t="s">
        <v>800</v>
      </c>
      <c r="O16" s="336" t="s">
        <v>801</v>
      </c>
      <c r="P16" s="336"/>
      <c r="Q16" s="336" t="s">
        <v>802</v>
      </c>
      <c r="R16" s="336" t="s">
        <v>803</v>
      </c>
      <c r="S16" s="336"/>
      <c r="T16" s="336" t="s">
        <v>804</v>
      </c>
      <c r="U16" s="336" t="s">
        <v>805</v>
      </c>
      <c r="W16" s="337">
        <v>15</v>
      </c>
      <c r="X16" s="337" t="s">
        <v>806</v>
      </c>
    </row>
    <row r="17" spans="11:24" x14ac:dyDescent="0.2">
      <c r="K17" s="336" t="s">
        <v>807</v>
      </c>
      <c r="L17" s="336" t="s">
        <v>808</v>
      </c>
      <c r="M17" s="336"/>
      <c r="N17" s="336" t="s">
        <v>809</v>
      </c>
      <c r="O17" s="336" t="s">
        <v>810</v>
      </c>
      <c r="P17" s="336"/>
      <c r="Q17" s="336" t="s">
        <v>811</v>
      </c>
      <c r="R17" s="336" t="s">
        <v>812</v>
      </c>
      <c r="S17" s="336"/>
      <c r="T17" s="336" t="s">
        <v>813</v>
      </c>
      <c r="U17" s="336" t="s">
        <v>814</v>
      </c>
      <c r="W17" s="337">
        <v>16</v>
      </c>
      <c r="X17" s="337" t="s">
        <v>815</v>
      </c>
    </row>
    <row r="18" spans="11:24" x14ac:dyDescent="0.2">
      <c r="K18" s="336" t="s">
        <v>816</v>
      </c>
      <c r="L18" s="336" t="s">
        <v>817</v>
      </c>
      <c r="M18" s="336"/>
      <c r="N18" s="336" t="s">
        <v>818</v>
      </c>
      <c r="O18" s="336" t="s">
        <v>819</v>
      </c>
      <c r="P18" s="336"/>
      <c r="Q18" s="336" t="s">
        <v>820</v>
      </c>
      <c r="R18" s="336" t="s">
        <v>821</v>
      </c>
      <c r="S18" s="336"/>
      <c r="T18" s="336" t="s">
        <v>822</v>
      </c>
      <c r="U18" s="336" t="s">
        <v>823</v>
      </c>
      <c r="W18" s="337">
        <v>18</v>
      </c>
      <c r="X18" s="337" t="s">
        <v>824</v>
      </c>
    </row>
    <row r="19" spans="11:24" x14ac:dyDescent="0.2">
      <c r="K19" s="336" t="s">
        <v>825</v>
      </c>
      <c r="L19" s="336" t="s">
        <v>826</v>
      </c>
      <c r="M19" s="336"/>
      <c r="N19" s="336" t="s">
        <v>827</v>
      </c>
      <c r="O19" s="336" t="s">
        <v>828</v>
      </c>
      <c r="P19" s="336"/>
      <c r="Q19" s="336" t="s">
        <v>829</v>
      </c>
      <c r="R19" s="336" t="s">
        <v>830</v>
      </c>
      <c r="S19" s="336"/>
      <c r="T19" s="336" t="s">
        <v>831</v>
      </c>
      <c r="U19" s="336" t="s">
        <v>832</v>
      </c>
      <c r="W19" s="337">
        <v>19</v>
      </c>
      <c r="X19" s="337" t="s">
        <v>833</v>
      </c>
    </row>
    <row r="20" spans="11:24" x14ac:dyDescent="0.2">
      <c r="K20" s="336" t="s">
        <v>834</v>
      </c>
      <c r="L20" s="336" t="s">
        <v>835</v>
      </c>
      <c r="M20" s="336"/>
      <c r="N20" s="336" t="s">
        <v>836</v>
      </c>
      <c r="O20" s="336" t="s">
        <v>837</v>
      </c>
      <c r="P20" s="336"/>
      <c r="Q20" s="336" t="s">
        <v>838</v>
      </c>
      <c r="R20" s="336" t="s">
        <v>839</v>
      </c>
      <c r="S20" s="336"/>
      <c r="T20" s="336" t="s">
        <v>840</v>
      </c>
      <c r="U20" s="336" t="s">
        <v>841</v>
      </c>
      <c r="W20" s="337">
        <v>20</v>
      </c>
      <c r="X20" s="337" t="s">
        <v>842</v>
      </c>
    </row>
    <row r="21" spans="11:24" x14ac:dyDescent="0.2">
      <c r="K21" s="336" t="s">
        <v>843</v>
      </c>
      <c r="L21" s="336" t="s">
        <v>844</v>
      </c>
      <c r="M21" s="336"/>
      <c r="N21" s="336" t="s">
        <v>845</v>
      </c>
      <c r="O21" s="336" t="s">
        <v>846</v>
      </c>
      <c r="P21" s="336"/>
      <c r="Q21" s="336" t="s">
        <v>847</v>
      </c>
      <c r="R21" s="336" t="s">
        <v>848</v>
      </c>
      <c r="S21" s="336"/>
      <c r="T21" s="336" t="s">
        <v>849</v>
      </c>
      <c r="U21" s="336" t="s">
        <v>850</v>
      </c>
      <c r="W21" s="337">
        <v>22</v>
      </c>
      <c r="X21" s="337" t="s">
        <v>851</v>
      </c>
    </row>
    <row r="22" spans="11:24" x14ac:dyDescent="0.2">
      <c r="K22" s="336" t="s">
        <v>852</v>
      </c>
      <c r="L22" s="336" t="s">
        <v>853</v>
      </c>
      <c r="M22" s="336"/>
      <c r="N22" s="336" t="s">
        <v>854</v>
      </c>
      <c r="O22" s="336" t="s">
        <v>855</v>
      </c>
      <c r="P22" s="336"/>
      <c r="Q22" s="336" t="s">
        <v>856</v>
      </c>
      <c r="R22" s="336" t="s">
        <v>857</v>
      </c>
      <c r="S22" s="336"/>
      <c r="T22" s="336" t="s">
        <v>858</v>
      </c>
      <c r="U22" s="336" t="s">
        <v>859</v>
      </c>
      <c r="W22" s="337">
        <v>24</v>
      </c>
      <c r="X22" s="337" t="s">
        <v>860</v>
      </c>
    </row>
    <row r="23" spans="11:24" x14ac:dyDescent="0.2">
      <c r="K23" s="336" t="s">
        <v>861</v>
      </c>
      <c r="L23" s="336" t="s">
        <v>862</v>
      </c>
      <c r="M23" s="336"/>
      <c r="N23" s="336" t="s">
        <v>863</v>
      </c>
      <c r="O23" s="336" t="s">
        <v>864</v>
      </c>
      <c r="P23" s="336"/>
      <c r="Q23" s="336" t="s">
        <v>865</v>
      </c>
      <c r="R23" s="336" t="s">
        <v>866</v>
      </c>
      <c r="S23" s="336"/>
      <c r="T23" s="336" t="s">
        <v>867</v>
      </c>
      <c r="U23" s="336" t="s">
        <v>868</v>
      </c>
      <c r="W23" s="337">
        <v>27</v>
      </c>
      <c r="X23" s="337" t="s">
        <v>869</v>
      </c>
    </row>
    <row r="24" spans="11:24" x14ac:dyDescent="0.2">
      <c r="K24" s="336" t="s">
        <v>870</v>
      </c>
      <c r="L24" s="336" t="s">
        <v>871</v>
      </c>
      <c r="M24" s="336"/>
      <c r="N24" s="336" t="s">
        <v>872</v>
      </c>
      <c r="O24" s="336" t="s">
        <v>873</v>
      </c>
      <c r="P24" s="336"/>
      <c r="Q24" s="336" t="s">
        <v>874</v>
      </c>
      <c r="R24" s="336" t="s">
        <v>875</v>
      </c>
      <c r="S24" s="336"/>
      <c r="T24" s="336" t="s">
        <v>876</v>
      </c>
      <c r="U24" s="336" t="s">
        <v>877</v>
      </c>
      <c r="W24" s="337">
        <v>28</v>
      </c>
      <c r="X24" s="337" t="s">
        <v>878</v>
      </c>
    </row>
    <row r="25" spans="11:24" x14ac:dyDescent="0.2">
      <c r="K25" s="336" t="s">
        <v>879</v>
      </c>
      <c r="L25" s="336" t="s">
        <v>880</v>
      </c>
      <c r="M25" s="336"/>
      <c r="N25" s="336" t="s">
        <v>881</v>
      </c>
      <c r="O25" s="336" t="s">
        <v>882</v>
      </c>
      <c r="P25" s="336"/>
      <c r="Q25" s="336" t="s">
        <v>883</v>
      </c>
      <c r="R25" s="336" t="s">
        <v>884</v>
      </c>
      <c r="S25" s="336"/>
      <c r="T25" s="336" t="s">
        <v>885</v>
      </c>
      <c r="U25" s="336" t="s">
        <v>886</v>
      </c>
      <c r="W25" s="337">
        <v>29</v>
      </c>
      <c r="X25" s="337" t="s">
        <v>887</v>
      </c>
    </row>
    <row r="26" spans="11:24" x14ac:dyDescent="0.2">
      <c r="K26" s="336" t="s">
        <v>888</v>
      </c>
      <c r="L26" s="336" t="s">
        <v>889</v>
      </c>
      <c r="M26" s="336"/>
      <c r="N26" s="336" t="s">
        <v>890</v>
      </c>
      <c r="O26" s="336" t="s">
        <v>891</v>
      </c>
      <c r="P26" s="336"/>
      <c r="Q26" s="336" t="s">
        <v>892</v>
      </c>
      <c r="R26" s="336" t="s">
        <v>893</v>
      </c>
      <c r="S26" s="336"/>
      <c r="T26" s="336" t="s">
        <v>894</v>
      </c>
      <c r="U26" s="336" t="s">
        <v>895</v>
      </c>
      <c r="W26" s="337">
        <v>30</v>
      </c>
      <c r="X26" s="337" t="s">
        <v>896</v>
      </c>
    </row>
    <row r="27" spans="11:24" x14ac:dyDescent="0.2">
      <c r="K27" s="336" t="s">
        <v>897</v>
      </c>
      <c r="L27" s="336" t="s">
        <v>898</v>
      </c>
      <c r="M27" s="336"/>
      <c r="N27" s="336" t="s">
        <v>899</v>
      </c>
      <c r="O27" s="336" t="s">
        <v>900</v>
      </c>
      <c r="P27" s="336"/>
      <c r="Q27" s="336" t="s">
        <v>901</v>
      </c>
      <c r="R27" s="336" t="s">
        <v>902</v>
      </c>
      <c r="S27" s="336"/>
      <c r="T27" s="336" t="s">
        <v>903</v>
      </c>
      <c r="U27" s="336" t="s">
        <v>904</v>
      </c>
      <c r="W27" s="337">
        <v>31</v>
      </c>
      <c r="X27" s="337" t="s">
        <v>905</v>
      </c>
    </row>
    <row r="28" spans="11:24" x14ac:dyDescent="0.2">
      <c r="K28" s="336" t="s">
        <v>906</v>
      </c>
      <c r="L28" s="336" t="s">
        <v>907</v>
      </c>
      <c r="M28" s="336"/>
      <c r="N28" s="336" t="s">
        <v>908</v>
      </c>
      <c r="O28" s="336" t="s">
        <v>909</v>
      </c>
      <c r="P28" s="336"/>
      <c r="Q28" s="336" t="s">
        <v>910</v>
      </c>
      <c r="R28" s="336" t="s">
        <v>911</v>
      </c>
      <c r="S28" s="336"/>
      <c r="T28" s="336" t="s">
        <v>912</v>
      </c>
      <c r="U28" s="336" t="s">
        <v>913</v>
      </c>
      <c r="W28" s="337">
        <v>32</v>
      </c>
      <c r="X28" s="337" t="s">
        <v>914</v>
      </c>
    </row>
    <row r="29" spans="11:24" x14ac:dyDescent="0.2">
      <c r="K29" s="336" t="s">
        <v>915</v>
      </c>
      <c r="L29" s="336" t="s">
        <v>916</v>
      </c>
      <c r="M29" s="336"/>
      <c r="N29" s="336" t="s">
        <v>917</v>
      </c>
      <c r="O29" s="336" t="s">
        <v>918</v>
      </c>
      <c r="P29" s="336"/>
      <c r="Q29" s="336" t="s">
        <v>919</v>
      </c>
      <c r="R29" s="336" t="s">
        <v>920</v>
      </c>
      <c r="S29" s="336"/>
      <c r="T29" s="336" t="s">
        <v>921</v>
      </c>
      <c r="U29" s="336" t="s">
        <v>922</v>
      </c>
      <c r="W29" s="337">
        <v>33</v>
      </c>
      <c r="X29" s="337" t="s">
        <v>923</v>
      </c>
    </row>
    <row r="30" spans="11:24" x14ac:dyDescent="0.2">
      <c r="K30" s="336" t="s">
        <v>924</v>
      </c>
      <c r="L30" s="336" t="s">
        <v>925</v>
      </c>
      <c r="M30" s="336"/>
      <c r="N30" s="336" t="s">
        <v>926</v>
      </c>
      <c r="O30" s="336" t="s">
        <v>927</v>
      </c>
      <c r="P30" s="336"/>
      <c r="Q30" s="336" t="s">
        <v>928</v>
      </c>
      <c r="R30" s="336" t="s">
        <v>929</v>
      </c>
      <c r="S30" s="336"/>
      <c r="T30" s="336" t="s">
        <v>930</v>
      </c>
      <c r="U30" s="336" t="s">
        <v>931</v>
      </c>
      <c r="W30" s="337">
        <v>34</v>
      </c>
      <c r="X30" s="337" t="s">
        <v>932</v>
      </c>
    </row>
    <row r="31" spans="11:24" x14ac:dyDescent="0.2">
      <c r="K31" s="336" t="s">
        <v>933</v>
      </c>
      <c r="L31" s="336" t="s">
        <v>934</v>
      </c>
      <c r="M31" s="336"/>
      <c r="N31" s="336" t="s">
        <v>935</v>
      </c>
      <c r="O31" s="336" t="s">
        <v>936</v>
      </c>
      <c r="P31" s="336"/>
      <c r="Q31" s="336" t="s">
        <v>937</v>
      </c>
      <c r="R31" s="336" t="s">
        <v>938</v>
      </c>
      <c r="S31" s="336"/>
      <c r="T31" s="336" t="s">
        <v>939</v>
      </c>
      <c r="U31" s="336" t="s">
        <v>940</v>
      </c>
      <c r="W31" s="338"/>
      <c r="X31" s="338"/>
    </row>
    <row r="32" spans="11:24" x14ac:dyDescent="0.2">
      <c r="K32" s="336" t="s">
        <v>941</v>
      </c>
      <c r="L32" s="336" t="s">
        <v>942</v>
      </c>
      <c r="M32" s="336"/>
      <c r="N32" s="336" t="s">
        <v>943</v>
      </c>
      <c r="O32" s="336" t="s">
        <v>944</v>
      </c>
      <c r="P32" s="336"/>
      <c r="Q32" s="336" t="s">
        <v>945</v>
      </c>
      <c r="R32" s="336" t="s">
        <v>946</v>
      </c>
      <c r="S32" s="336"/>
      <c r="T32" s="336" t="s">
        <v>947</v>
      </c>
      <c r="U32" s="336" t="s">
        <v>948</v>
      </c>
      <c r="W32" s="335" t="s">
        <v>302</v>
      </c>
      <c r="X32" s="335"/>
    </row>
    <row r="33" spans="11:24" x14ac:dyDescent="0.2">
      <c r="K33" s="336" t="s">
        <v>949</v>
      </c>
      <c r="L33" s="336" t="s">
        <v>950</v>
      </c>
      <c r="M33" s="336"/>
      <c r="N33" s="336" t="s">
        <v>951</v>
      </c>
      <c r="O33" s="336" t="s">
        <v>952</v>
      </c>
      <c r="P33" s="336"/>
      <c r="Q33" s="336" t="s">
        <v>953</v>
      </c>
      <c r="R33" s="336" t="s">
        <v>954</v>
      </c>
      <c r="S33" s="336"/>
      <c r="T33" s="336" t="s">
        <v>955</v>
      </c>
      <c r="U33" s="336" t="s">
        <v>956</v>
      </c>
      <c r="W33" s="335" t="s">
        <v>696</v>
      </c>
      <c r="X33" s="335" t="s">
        <v>957</v>
      </c>
    </row>
    <row r="34" spans="11:24" x14ac:dyDescent="0.2">
      <c r="K34" s="336" t="s">
        <v>958</v>
      </c>
      <c r="L34" s="336" t="s">
        <v>959</v>
      </c>
      <c r="M34" s="336"/>
      <c r="N34" s="336" t="s">
        <v>960</v>
      </c>
      <c r="O34" s="336" t="s">
        <v>961</v>
      </c>
      <c r="P34" s="336"/>
      <c r="Q34" s="336" t="s">
        <v>962</v>
      </c>
      <c r="R34" s="336" t="s">
        <v>963</v>
      </c>
      <c r="S34" s="336"/>
      <c r="T34" s="336" t="s">
        <v>964</v>
      </c>
      <c r="U34" s="336" t="s">
        <v>965</v>
      </c>
      <c r="W34" s="336" t="s">
        <v>966</v>
      </c>
      <c r="X34" s="336" t="s">
        <v>307</v>
      </c>
    </row>
    <row r="35" spans="11:24" x14ac:dyDescent="0.2">
      <c r="K35" s="336" t="s">
        <v>967</v>
      </c>
      <c r="L35" s="336" t="s">
        <v>968</v>
      </c>
      <c r="M35" s="336"/>
      <c r="N35" s="336" t="s">
        <v>969</v>
      </c>
      <c r="O35" s="336" t="s">
        <v>970</v>
      </c>
      <c r="P35" s="336"/>
      <c r="Q35" s="336" t="s">
        <v>971</v>
      </c>
      <c r="R35" s="336" t="s">
        <v>972</v>
      </c>
      <c r="S35" s="336"/>
      <c r="T35" s="336" t="s">
        <v>973</v>
      </c>
      <c r="U35" s="336" t="s">
        <v>974</v>
      </c>
      <c r="W35" s="336" t="s">
        <v>975</v>
      </c>
      <c r="X35" s="336" t="s">
        <v>976</v>
      </c>
    </row>
    <row r="36" spans="11:24" x14ac:dyDescent="0.2">
      <c r="K36" s="336" t="s">
        <v>977</v>
      </c>
      <c r="L36" s="336" t="s">
        <v>978</v>
      </c>
      <c r="M36" s="336"/>
      <c r="N36" s="336" t="s">
        <v>979</v>
      </c>
      <c r="O36" s="336" t="s">
        <v>980</v>
      </c>
      <c r="P36" s="336"/>
      <c r="Q36" s="336" t="s">
        <v>981</v>
      </c>
      <c r="R36" s="336" t="s">
        <v>982</v>
      </c>
      <c r="S36" s="336"/>
      <c r="T36" s="336" t="s">
        <v>983</v>
      </c>
      <c r="U36" s="336" t="s">
        <v>984</v>
      </c>
      <c r="W36" s="336" t="s">
        <v>985</v>
      </c>
      <c r="X36" s="336" t="s">
        <v>986</v>
      </c>
    </row>
    <row r="37" spans="11:24" x14ac:dyDescent="0.2">
      <c r="K37" s="336" t="s">
        <v>987</v>
      </c>
      <c r="L37" s="336" t="s">
        <v>988</v>
      </c>
      <c r="M37" s="336"/>
      <c r="N37" s="336" t="s">
        <v>989</v>
      </c>
      <c r="O37" s="336" t="s">
        <v>990</v>
      </c>
      <c r="P37" s="336"/>
      <c r="Q37" s="336" t="s">
        <v>991</v>
      </c>
      <c r="R37" s="336" t="s">
        <v>992</v>
      </c>
      <c r="S37" s="336"/>
      <c r="T37" s="336" t="s">
        <v>993</v>
      </c>
      <c r="U37" s="336" t="s">
        <v>994</v>
      </c>
      <c r="W37" s="336" t="s">
        <v>995</v>
      </c>
      <c r="X37" s="336" t="s">
        <v>305</v>
      </c>
    </row>
    <row r="38" spans="11:24" x14ac:dyDescent="0.2">
      <c r="K38" s="336" t="s">
        <v>996</v>
      </c>
      <c r="L38" s="336" t="s">
        <v>997</v>
      </c>
      <c r="M38" s="336"/>
      <c r="N38" s="336" t="s">
        <v>998</v>
      </c>
      <c r="O38" s="336" t="s">
        <v>999</v>
      </c>
      <c r="P38" s="336"/>
      <c r="Q38" s="336" t="s">
        <v>1000</v>
      </c>
      <c r="R38" s="336" t="s">
        <v>1001</v>
      </c>
      <c r="S38" s="336"/>
      <c r="T38" s="336" t="s">
        <v>1002</v>
      </c>
      <c r="U38" s="336" t="s">
        <v>1003</v>
      </c>
      <c r="W38" s="336" t="s">
        <v>1004</v>
      </c>
      <c r="X38" s="336" t="s">
        <v>303</v>
      </c>
    </row>
    <row r="39" spans="11:24" x14ac:dyDescent="0.2">
      <c r="K39" s="336" t="s">
        <v>1005</v>
      </c>
      <c r="L39" s="336" t="s">
        <v>1006</v>
      </c>
      <c r="M39" s="336"/>
      <c r="N39" s="336" t="s">
        <v>1007</v>
      </c>
      <c r="O39" s="336" t="s">
        <v>1008</v>
      </c>
      <c r="P39" s="336"/>
      <c r="Q39" s="336" t="s">
        <v>1009</v>
      </c>
      <c r="R39" s="336" t="s">
        <v>1010</v>
      </c>
      <c r="S39" s="336"/>
      <c r="T39" s="336" t="s">
        <v>1011</v>
      </c>
      <c r="U39" s="336" t="s">
        <v>1012</v>
      </c>
      <c r="W39" s="336" t="s">
        <v>1013</v>
      </c>
      <c r="X39" s="336" t="s">
        <v>306</v>
      </c>
    </row>
    <row r="40" spans="11:24" x14ac:dyDescent="0.2">
      <c r="K40" s="336" t="s">
        <v>1014</v>
      </c>
      <c r="L40" s="336" t="s">
        <v>1015</v>
      </c>
      <c r="M40" s="336"/>
      <c r="N40" s="336" t="s">
        <v>1016</v>
      </c>
      <c r="O40" s="336" t="s">
        <v>1017</v>
      </c>
      <c r="P40" s="336"/>
      <c r="Q40" s="336" t="s">
        <v>1018</v>
      </c>
      <c r="R40" s="336" t="s">
        <v>1019</v>
      </c>
      <c r="S40" s="336"/>
      <c r="T40" s="336" t="s">
        <v>1020</v>
      </c>
      <c r="U40" s="336" t="s">
        <v>1021</v>
      </c>
      <c r="W40" s="336" t="s">
        <v>1022</v>
      </c>
      <c r="X40" s="336" t="s">
        <v>304</v>
      </c>
    </row>
    <row r="41" spans="11:24" x14ac:dyDescent="0.2">
      <c r="K41" s="336" t="s">
        <v>1023</v>
      </c>
      <c r="L41" s="336" t="s">
        <v>1024</v>
      </c>
      <c r="M41" s="336"/>
      <c r="N41" s="336" t="s">
        <v>1025</v>
      </c>
      <c r="O41" s="336" t="s">
        <v>1026</v>
      </c>
      <c r="P41" s="336"/>
      <c r="Q41" s="336" t="s">
        <v>1027</v>
      </c>
      <c r="R41" s="336" t="s">
        <v>1028</v>
      </c>
      <c r="S41" s="336"/>
      <c r="T41" s="336" t="s">
        <v>1029</v>
      </c>
      <c r="U41" s="336" t="s">
        <v>1030</v>
      </c>
    </row>
    <row r="42" spans="11:24" x14ac:dyDescent="0.2">
      <c r="K42" s="336" t="s">
        <v>1031</v>
      </c>
      <c r="L42" s="336" t="s">
        <v>1032</v>
      </c>
      <c r="M42" s="336"/>
      <c r="N42" s="336" t="s">
        <v>1033</v>
      </c>
      <c r="O42" s="336" t="s">
        <v>1034</v>
      </c>
      <c r="P42" s="336"/>
      <c r="Q42" s="336" t="s">
        <v>1035</v>
      </c>
      <c r="R42" s="336" t="s">
        <v>1036</v>
      </c>
      <c r="S42" s="336"/>
      <c r="T42" s="336" t="s">
        <v>1037</v>
      </c>
      <c r="U42" s="336" t="s">
        <v>1038</v>
      </c>
      <c r="W42" s="335" t="s">
        <v>125</v>
      </c>
      <c r="X42" s="335"/>
    </row>
    <row r="43" spans="11:24" x14ac:dyDescent="0.2">
      <c r="K43" s="336" t="s">
        <v>1039</v>
      </c>
      <c r="L43" s="336" t="s">
        <v>1040</v>
      </c>
      <c r="M43" s="336"/>
      <c r="N43" s="336" t="s">
        <v>1041</v>
      </c>
      <c r="O43" s="336" t="s">
        <v>1042</v>
      </c>
      <c r="P43" s="336"/>
      <c r="Q43" s="336" t="s">
        <v>1043</v>
      </c>
      <c r="R43" s="336" t="s">
        <v>1044</v>
      </c>
      <c r="S43" s="336"/>
      <c r="T43" s="336" t="s">
        <v>1045</v>
      </c>
      <c r="U43" s="336" t="s">
        <v>1046</v>
      </c>
      <c r="W43" s="335" t="s">
        <v>696</v>
      </c>
      <c r="X43" s="335" t="s">
        <v>1047</v>
      </c>
    </row>
    <row r="44" spans="11:24" x14ac:dyDescent="0.2">
      <c r="K44" s="336" t="s">
        <v>1048</v>
      </c>
      <c r="L44" s="336" t="s">
        <v>1049</v>
      </c>
      <c r="M44" s="336"/>
      <c r="N44" s="336" t="s">
        <v>1050</v>
      </c>
      <c r="O44" s="336" t="s">
        <v>1051</v>
      </c>
      <c r="P44" s="336"/>
      <c r="Q44" s="336" t="s">
        <v>1052</v>
      </c>
      <c r="R44" s="336" t="s">
        <v>1053</v>
      </c>
      <c r="S44" s="339"/>
      <c r="T44" s="340"/>
      <c r="U44" s="340"/>
      <c r="W44" s="336" t="s">
        <v>1054</v>
      </c>
      <c r="X44" s="336" t="s">
        <v>143</v>
      </c>
    </row>
    <row r="45" spans="11:24" x14ac:dyDescent="0.2">
      <c r="K45" s="336" t="s">
        <v>1055</v>
      </c>
      <c r="L45" s="336" t="s">
        <v>1056</v>
      </c>
      <c r="M45" s="336"/>
      <c r="N45" s="336" t="s">
        <v>1057</v>
      </c>
      <c r="O45" s="336" t="s">
        <v>1058</v>
      </c>
      <c r="P45" s="336"/>
      <c r="Q45" s="336" t="s">
        <v>1059</v>
      </c>
      <c r="R45" s="336" t="s">
        <v>1060</v>
      </c>
      <c r="S45" s="341"/>
      <c r="T45" s="335" t="s">
        <v>1061</v>
      </c>
      <c r="U45" s="335"/>
      <c r="W45" s="336" t="s">
        <v>1062</v>
      </c>
      <c r="X45" s="336" t="s">
        <v>144</v>
      </c>
    </row>
    <row r="46" spans="11:24" x14ac:dyDescent="0.2">
      <c r="K46" s="336" t="s">
        <v>1063</v>
      </c>
      <c r="L46" s="336" t="s">
        <v>1064</v>
      </c>
      <c r="M46" s="336"/>
      <c r="N46" s="336" t="s">
        <v>1065</v>
      </c>
      <c r="O46" s="336" t="s">
        <v>1066</v>
      </c>
      <c r="P46" s="336"/>
      <c r="Q46" s="336" t="s">
        <v>1067</v>
      </c>
      <c r="R46" s="336" t="s">
        <v>1068</v>
      </c>
      <c r="S46" s="341"/>
      <c r="T46" s="335" t="s">
        <v>696</v>
      </c>
      <c r="U46" s="335" t="s">
        <v>957</v>
      </c>
      <c r="W46" s="336" t="s">
        <v>1069</v>
      </c>
      <c r="X46" s="336" t="s">
        <v>147</v>
      </c>
    </row>
    <row r="47" spans="11:24" x14ac:dyDescent="0.2">
      <c r="K47" s="336" t="s">
        <v>1070</v>
      </c>
      <c r="L47" s="336" t="s">
        <v>1071</v>
      </c>
      <c r="M47" s="336"/>
      <c r="N47" s="336" t="s">
        <v>1072</v>
      </c>
      <c r="O47" s="336" t="s">
        <v>1073</v>
      </c>
      <c r="P47" s="336"/>
      <c r="Q47" s="336" t="s">
        <v>1074</v>
      </c>
      <c r="R47" s="336" t="s">
        <v>1075</v>
      </c>
      <c r="S47" s="341"/>
      <c r="T47" s="342" t="s">
        <v>1076</v>
      </c>
      <c r="U47" s="336" t="s">
        <v>1077</v>
      </c>
      <c r="W47" s="336" t="s">
        <v>1078</v>
      </c>
      <c r="X47" s="336" t="s">
        <v>146</v>
      </c>
    </row>
    <row r="48" spans="11:24" x14ac:dyDescent="0.2">
      <c r="K48" s="336" t="s">
        <v>1079</v>
      </c>
      <c r="L48" s="336" t="s">
        <v>1080</v>
      </c>
      <c r="M48" s="336"/>
      <c r="N48" s="336" t="s">
        <v>1081</v>
      </c>
      <c r="O48" s="336" t="s">
        <v>1082</v>
      </c>
      <c r="P48" s="336"/>
      <c r="Q48" s="336" t="s">
        <v>1083</v>
      </c>
      <c r="R48" s="336" t="s">
        <v>1084</v>
      </c>
      <c r="S48" s="341"/>
      <c r="T48" s="342" t="s">
        <v>1085</v>
      </c>
      <c r="U48" s="336" t="s">
        <v>1086</v>
      </c>
      <c r="W48" s="336" t="s">
        <v>1087</v>
      </c>
      <c r="X48" s="336" t="s">
        <v>145</v>
      </c>
    </row>
    <row r="49" spans="11:21" x14ac:dyDescent="0.2">
      <c r="K49" s="336" t="s">
        <v>1088</v>
      </c>
      <c r="L49" s="336" t="s">
        <v>1089</v>
      </c>
      <c r="M49" s="336"/>
      <c r="N49" s="336" t="s">
        <v>1090</v>
      </c>
      <c r="O49" s="336" t="s">
        <v>1091</v>
      </c>
      <c r="P49" s="336"/>
      <c r="Q49" s="336" t="s">
        <v>1092</v>
      </c>
      <c r="R49" s="336" t="s">
        <v>1093</v>
      </c>
      <c r="S49" s="341"/>
      <c r="T49" s="342" t="s">
        <v>1094</v>
      </c>
      <c r="U49" s="336" t="s">
        <v>1095</v>
      </c>
    </row>
    <row r="50" spans="11:21" x14ac:dyDescent="0.2">
      <c r="K50" s="336" t="s">
        <v>1096</v>
      </c>
      <c r="L50" s="336" t="s">
        <v>1097</v>
      </c>
      <c r="M50" s="336"/>
      <c r="N50" s="336" t="s">
        <v>1098</v>
      </c>
      <c r="O50" s="336" t="s">
        <v>1099</v>
      </c>
      <c r="P50" s="336"/>
      <c r="Q50" s="336" t="s">
        <v>1100</v>
      </c>
      <c r="R50" s="336" t="s">
        <v>1101</v>
      </c>
      <c r="S50" s="341"/>
      <c r="T50" s="342" t="s">
        <v>1102</v>
      </c>
      <c r="U50" s="336" t="s">
        <v>1103</v>
      </c>
    </row>
    <row r="51" spans="11:21" x14ac:dyDescent="0.2">
      <c r="K51" s="336" t="s">
        <v>1104</v>
      </c>
      <c r="L51" s="336" t="s">
        <v>1105</v>
      </c>
      <c r="M51" s="336"/>
      <c r="N51" s="336" t="s">
        <v>1106</v>
      </c>
      <c r="O51" s="336" t="s">
        <v>1107</v>
      </c>
      <c r="P51" s="336"/>
      <c r="Q51" s="336" t="s">
        <v>1108</v>
      </c>
      <c r="R51" s="336" t="s">
        <v>1109</v>
      </c>
      <c r="S51" s="341"/>
      <c r="T51" s="342" t="s">
        <v>1110</v>
      </c>
      <c r="U51" s="336" t="s">
        <v>1111</v>
      </c>
    </row>
    <row r="52" spans="11:21" x14ac:dyDescent="0.2">
      <c r="K52" s="336" t="s">
        <v>1112</v>
      </c>
      <c r="L52" s="336" t="s">
        <v>1113</v>
      </c>
      <c r="M52" s="336"/>
      <c r="N52" s="336" t="s">
        <v>1114</v>
      </c>
      <c r="O52" s="336" t="s">
        <v>1115</v>
      </c>
      <c r="P52" s="336"/>
      <c r="Q52" s="336" t="s">
        <v>1116</v>
      </c>
      <c r="R52" s="336" t="s">
        <v>1117</v>
      </c>
      <c r="S52" s="341"/>
      <c r="T52" s="342" t="s">
        <v>1118</v>
      </c>
      <c r="U52" s="336" t="s">
        <v>1119</v>
      </c>
    </row>
    <row r="53" spans="11:21" x14ac:dyDescent="0.2">
      <c r="K53" s="336" t="s">
        <v>1120</v>
      </c>
      <c r="L53" s="336" t="s">
        <v>1121</v>
      </c>
      <c r="M53" s="336"/>
      <c r="N53" s="336" t="s">
        <v>1122</v>
      </c>
      <c r="O53" s="336" t="s">
        <v>1123</v>
      </c>
      <c r="P53" s="336"/>
      <c r="Q53" s="336" t="s">
        <v>1124</v>
      </c>
      <c r="R53" s="336" t="s">
        <v>1125</v>
      </c>
      <c r="S53" s="341"/>
      <c r="T53" s="342" t="s">
        <v>1126</v>
      </c>
      <c r="U53" s="336" t="s">
        <v>1127</v>
      </c>
    </row>
    <row r="54" spans="11:21" x14ac:dyDescent="0.2">
      <c r="K54" s="336" t="s">
        <v>1128</v>
      </c>
      <c r="L54" s="336" t="s">
        <v>1129</v>
      </c>
      <c r="M54" s="336"/>
      <c r="N54" s="336" t="s">
        <v>1130</v>
      </c>
      <c r="O54" s="336" t="s">
        <v>1131</v>
      </c>
      <c r="P54" s="336"/>
      <c r="Q54" s="336" t="s">
        <v>1132</v>
      </c>
      <c r="R54" s="336" t="s">
        <v>1133</v>
      </c>
      <c r="S54" s="341"/>
      <c r="T54" s="342" t="s">
        <v>1134</v>
      </c>
      <c r="U54" s="336" t="s">
        <v>1135</v>
      </c>
    </row>
    <row r="55" spans="11:21" x14ac:dyDescent="0.2">
      <c r="K55" s="336" t="s">
        <v>1136</v>
      </c>
      <c r="L55" s="336" t="s">
        <v>1137</v>
      </c>
      <c r="M55" s="336"/>
      <c r="N55" s="336" t="s">
        <v>1138</v>
      </c>
      <c r="O55" s="336" t="s">
        <v>1139</v>
      </c>
      <c r="P55" s="336"/>
      <c r="Q55" s="336" t="s">
        <v>1140</v>
      </c>
      <c r="R55" s="336" t="s">
        <v>1141</v>
      </c>
      <c r="S55" s="341"/>
      <c r="T55" s="342" t="s">
        <v>1142</v>
      </c>
      <c r="U55" s="336" t="s">
        <v>1143</v>
      </c>
    </row>
    <row r="56" spans="11:21" x14ac:dyDescent="0.2">
      <c r="K56" s="336" t="s">
        <v>1144</v>
      </c>
      <c r="L56" s="336" t="s">
        <v>1145</v>
      </c>
      <c r="M56" s="336"/>
      <c r="N56" s="336" t="s">
        <v>1146</v>
      </c>
      <c r="O56" s="336" t="s">
        <v>1147</v>
      </c>
      <c r="P56" s="336"/>
      <c r="Q56" s="336" t="s">
        <v>1148</v>
      </c>
      <c r="R56" s="336" t="s">
        <v>1149</v>
      </c>
      <c r="S56" s="343"/>
      <c r="T56" s="342" t="s">
        <v>1150</v>
      </c>
      <c r="U56" s="336" t="s">
        <v>1151</v>
      </c>
    </row>
    <row r="57" spans="11:21" x14ac:dyDescent="0.2">
      <c r="T57" s="342" t="s">
        <v>1152</v>
      </c>
      <c r="U57" s="336" t="s">
        <v>1153</v>
      </c>
    </row>
    <row r="58" spans="11:21" x14ac:dyDescent="0.2">
      <c r="S58" s="344"/>
      <c r="T58" s="342" t="s">
        <v>1154</v>
      </c>
      <c r="U58" s="336" t="s">
        <v>1155</v>
      </c>
    </row>
    <row r="59" spans="11:21" x14ac:dyDescent="0.2">
      <c r="S59" s="344"/>
      <c r="T59" s="342" t="s">
        <v>1156</v>
      </c>
      <c r="U59" s="336" t="s">
        <v>1157</v>
      </c>
    </row>
    <row r="60" spans="11:21" x14ac:dyDescent="0.2">
      <c r="S60" s="345"/>
      <c r="T60" s="342" t="s">
        <v>1158</v>
      </c>
      <c r="U60" s="336" t="s">
        <v>1159</v>
      </c>
    </row>
    <row r="61" spans="11:21" x14ac:dyDescent="0.2">
      <c r="S61" s="343"/>
    </row>
    <row r="62" spans="11:21" x14ac:dyDescent="0.2">
      <c r="S62" s="343"/>
    </row>
    <row r="63" spans="11:21" x14ac:dyDescent="0.2">
      <c r="S63" s="343"/>
    </row>
    <row r="64" spans="11:21" x14ac:dyDescent="0.2">
      <c r="S64" s="343"/>
    </row>
  </sheetData>
  <printOptions horizontalCentered="1"/>
  <pageMargins left="0.39370078740157483" right="0.39370078740157483" top="0.39370078740157483" bottom="0.39370078740157483" header="0.19685039370078741" footer="0.19685039370078741"/>
  <pageSetup paperSize="9" scale="43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5"/>
  <sheetViews>
    <sheetView showGridLines="0" zoomScaleNormal="100" workbookViewId="0">
      <selection activeCell="N3" sqref="N3"/>
    </sheetView>
  </sheetViews>
  <sheetFormatPr defaultRowHeight="12.75" x14ac:dyDescent="0.2"/>
  <cols>
    <col min="1" max="1" width="13.28515625" style="267" customWidth="1"/>
    <col min="2" max="2" width="5.85546875" style="267" customWidth="1"/>
    <col min="3" max="3" width="5.85546875" style="431" customWidth="1"/>
    <col min="4" max="4" width="5.85546875" style="267" customWidth="1"/>
    <col min="5" max="5" width="5.85546875" style="431" customWidth="1"/>
    <col min="6" max="6" width="5.85546875" style="267" customWidth="1"/>
    <col min="7" max="7" width="5.85546875" style="431" customWidth="1"/>
    <col min="8" max="8" width="5.85546875" style="267" customWidth="1"/>
    <col min="9" max="9" width="5.85546875" style="431" customWidth="1"/>
    <col min="10" max="10" width="6.85546875" style="267" customWidth="1"/>
    <col min="11" max="11" width="6.5703125" style="431" customWidth="1"/>
    <col min="12" max="12" width="5.85546875" style="267" customWidth="1"/>
    <col min="13" max="13" width="8.42578125" style="431" customWidth="1"/>
    <col min="14" max="228" width="9.140625" style="267"/>
    <col min="229" max="229" width="13.28515625" style="267" customWidth="1"/>
    <col min="230" max="237" width="5.85546875" style="267" customWidth="1"/>
    <col min="238" max="238" width="6.85546875" style="267" customWidth="1"/>
    <col min="239" max="239" width="6.5703125" style="267" customWidth="1"/>
    <col min="240" max="240" width="5.85546875" style="267" customWidth="1"/>
    <col min="241" max="241" width="8.42578125" style="267" customWidth="1"/>
    <col min="242" max="484" width="9.140625" style="267"/>
    <col min="485" max="485" width="13.28515625" style="267" customWidth="1"/>
    <col min="486" max="493" width="5.85546875" style="267" customWidth="1"/>
    <col min="494" max="494" width="6.85546875" style="267" customWidth="1"/>
    <col min="495" max="495" width="6.5703125" style="267" customWidth="1"/>
    <col min="496" max="496" width="5.85546875" style="267" customWidth="1"/>
    <col min="497" max="497" width="8.42578125" style="267" customWidth="1"/>
    <col min="498" max="740" width="9.140625" style="267"/>
    <col min="741" max="741" width="13.28515625" style="267" customWidth="1"/>
    <col min="742" max="749" width="5.85546875" style="267" customWidth="1"/>
    <col min="750" max="750" width="6.85546875" style="267" customWidth="1"/>
    <col min="751" max="751" width="6.5703125" style="267" customWidth="1"/>
    <col min="752" max="752" width="5.85546875" style="267" customWidth="1"/>
    <col min="753" max="753" width="8.42578125" style="267" customWidth="1"/>
    <col min="754" max="996" width="9.140625" style="267"/>
    <col min="997" max="997" width="13.28515625" style="267" customWidth="1"/>
    <col min="998" max="1005" width="5.85546875" style="267" customWidth="1"/>
    <col min="1006" max="1006" width="6.85546875" style="267" customWidth="1"/>
    <col min="1007" max="1007" width="6.5703125" style="267" customWidth="1"/>
    <col min="1008" max="1008" width="5.85546875" style="267" customWidth="1"/>
    <col min="1009" max="1009" width="8.42578125" style="267" customWidth="1"/>
    <col min="1010" max="1252" width="9.140625" style="267"/>
    <col min="1253" max="1253" width="13.28515625" style="267" customWidth="1"/>
    <col min="1254" max="1261" width="5.85546875" style="267" customWidth="1"/>
    <col min="1262" max="1262" width="6.85546875" style="267" customWidth="1"/>
    <col min="1263" max="1263" width="6.5703125" style="267" customWidth="1"/>
    <col min="1264" max="1264" width="5.85546875" style="267" customWidth="1"/>
    <col min="1265" max="1265" width="8.42578125" style="267" customWidth="1"/>
    <col min="1266" max="1508" width="9.140625" style="267"/>
    <col min="1509" max="1509" width="13.28515625" style="267" customWidth="1"/>
    <col min="1510" max="1517" width="5.85546875" style="267" customWidth="1"/>
    <col min="1518" max="1518" width="6.85546875" style="267" customWidth="1"/>
    <col min="1519" max="1519" width="6.5703125" style="267" customWidth="1"/>
    <col min="1520" max="1520" width="5.85546875" style="267" customWidth="1"/>
    <col min="1521" max="1521" width="8.42578125" style="267" customWidth="1"/>
    <col min="1522" max="1764" width="9.140625" style="267"/>
    <col min="1765" max="1765" width="13.28515625" style="267" customWidth="1"/>
    <col min="1766" max="1773" width="5.85546875" style="267" customWidth="1"/>
    <col min="1774" max="1774" width="6.85546875" style="267" customWidth="1"/>
    <col min="1775" max="1775" width="6.5703125" style="267" customWidth="1"/>
    <col min="1776" max="1776" width="5.85546875" style="267" customWidth="1"/>
    <col min="1777" max="1777" width="8.42578125" style="267" customWidth="1"/>
    <col min="1778" max="2020" width="9.140625" style="267"/>
    <col min="2021" max="2021" width="13.28515625" style="267" customWidth="1"/>
    <col min="2022" max="2029" width="5.85546875" style="267" customWidth="1"/>
    <col min="2030" max="2030" width="6.85546875" style="267" customWidth="1"/>
    <col min="2031" max="2031" width="6.5703125" style="267" customWidth="1"/>
    <col min="2032" max="2032" width="5.85546875" style="267" customWidth="1"/>
    <col min="2033" max="2033" width="8.42578125" style="267" customWidth="1"/>
    <col min="2034" max="2276" width="9.140625" style="267"/>
    <col min="2277" max="2277" width="13.28515625" style="267" customWidth="1"/>
    <col min="2278" max="2285" width="5.85546875" style="267" customWidth="1"/>
    <col min="2286" max="2286" width="6.85546875" style="267" customWidth="1"/>
    <col min="2287" max="2287" width="6.5703125" style="267" customWidth="1"/>
    <col min="2288" max="2288" width="5.85546875" style="267" customWidth="1"/>
    <col min="2289" max="2289" width="8.42578125" style="267" customWidth="1"/>
    <col min="2290" max="2532" width="9.140625" style="267"/>
    <col min="2533" max="2533" width="13.28515625" style="267" customWidth="1"/>
    <col min="2534" max="2541" width="5.85546875" style="267" customWidth="1"/>
    <col min="2542" max="2542" width="6.85546875" style="267" customWidth="1"/>
    <col min="2543" max="2543" width="6.5703125" style="267" customWidth="1"/>
    <col min="2544" max="2544" width="5.85546875" style="267" customWidth="1"/>
    <col min="2545" max="2545" width="8.42578125" style="267" customWidth="1"/>
    <col min="2546" max="2788" width="9.140625" style="267"/>
    <col min="2789" max="2789" width="13.28515625" style="267" customWidth="1"/>
    <col min="2790" max="2797" width="5.85546875" style="267" customWidth="1"/>
    <col min="2798" max="2798" width="6.85546875" style="267" customWidth="1"/>
    <col min="2799" max="2799" width="6.5703125" style="267" customWidth="1"/>
    <col min="2800" max="2800" width="5.85546875" style="267" customWidth="1"/>
    <col min="2801" max="2801" width="8.42578125" style="267" customWidth="1"/>
    <col min="2802" max="3044" width="9.140625" style="267"/>
    <col min="3045" max="3045" width="13.28515625" style="267" customWidth="1"/>
    <col min="3046" max="3053" width="5.85546875" style="267" customWidth="1"/>
    <col min="3054" max="3054" width="6.85546875" style="267" customWidth="1"/>
    <col min="3055" max="3055" width="6.5703125" style="267" customWidth="1"/>
    <col min="3056" max="3056" width="5.85546875" style="267" customWidth="1"/>
    <col min="3057" max="3057" width="8.42578125" style="267" customWidth="1"/>
    <col min="3058" max="3300" width="9.140625" style="267"/>
    <col min="3301" max="3301" width="13.28515625" style="267" customWidth="1"/>
    <col min="3302" max="3309" width="5.85546875" style="267" customWidth="1"/>
    <col min="3310" max="3310" width="6.85546875" style="267" customWidth="1"/>
    <col min="3311" max="3311" width="6.5703125" style="267" customWidth="1"/>
    <col min="3312" max="3312" width="5.85546875" style="267" customWidth="1"/>
    <col min="3313" max="3313" width="8.42578125" style="267" customWidth="1"/>
    <col min="3314" max="3556" width="9.140625" style="267"/>
    <col min="3557" max="3557" width="13.28515625" style="267" customWidth="1"/>
    <col min="3558" max="3565" width="5.85546875" style="267" customWidth="1"/>
    <col min="3566" max="3566" width="6.85546875" style="267" customWidth="1"/>
    <col min="3567" max="3567" width="6.5703125" style="267" customWidth="1"/>
    <col min="3568" max="3568" width="5.85546875" style="267" customWidth="1"/>
    <col min="3569" max="3569" width="8.42578125" style="267" customWidth="1"/>
    <col min="3570" max="3812" width="9.140625" style="267"/>
    <col min="3813" max="3813" width="13.28515625" style="267" customWidth="1"/>
    <col min="3814" max="3821" width="5.85546875" style="267" customWidth="1"/>
    <col min="3822" max="3822" width="6.85546875" style="267" customWidth="1"/>
    <col min="3823" max="3823" width="6.5703125" style="267" customWidth="1"/>
    <col min="3824" max="3824" width="5.85546875" style="267" customWidth="1"/>
    <col min="3825" max="3825" width="8.42578125" style="267" customWidth="1"/>
    <col min="3826" max="4068" width="9.140625" style="267"/>
    <col min="4069" max="4069" width="13.28515625" style="267" customWidth="1"/>
    <col min="4070" max="4077" width="5.85546875" style="267" customWidth="1"/>
    <col min="4078" max="4078" width="6.85546875" style="267" customWidth="1"/>
    <col min="4079" max="4079" width="6.5703125" style="267" customWidth="1"/>
    <col min="4080" max="4080" width="5.85546875" style="267" customWidth="1"/>
    <col min="4081" max="4081" width="8.42578125" style="267" customWidth="1"/>
    <col min="4082" max="4324" width="9.140625" style="267"/>
    <col min="4325" max="4325" width="13.28515625" style="267" customWidth="1"/>
    <col min="4326" max="4333" width="5.85546875" style="267" customWidth="1"/>
    <col min="4334" max="4334" width="6.85546875" style="267" customWidth="1"/>
    <col min="4335" max="4335" width="6.5703125" style="267" customWidth="1"/>
    <col min="4336" max="4336" width="5.85546875" style="267" customWidth="1"/>
    <col min="4337" max="4337" width="8.42578125" style="267" customWidth="1"/>
    <col min="4338" max="4580" width="9.140625" style="267"/>
    <col min="4581" max="4581" width="13.28515625" style="267" customWidth="1"/>
    <col min="4582" max="4589" width="5.85546875" style="267" customWidth="1"/>
    <col min="4590" max="4590" width="6.85546875" style="267" customWidth="1"/>
    <col min="4591" max="4591" width="6.5703125" style="267" customWidth="1"/>
    <col min="4592" max="4592" width="5.85546875" style="267" customWidth="1"/>
    <col min="4593" max="4593" width="8.42578125" style="267" customWidth="1"/>
    <col min="4594" max="4836" width="9.140625" style="267"/>
    <col min="4837" max="4837" width="13.28515625" style="267" customWidth="1"/>
    <col min="4838" max="4845" width="5.85546875" style="267" customWidth="1"/>
    <col min="4846" max="4846" width="6.85546875" style="267" customWidth="1"/>
    <col min="4847" max="4847" width="6.5703125" style="267" customWidth="1"/>
    <col min="4848" max="4848" width="5.85546875" style="267" customWidth="1"/>
    <col min="4849" max="4849" width="8.42578125" style="267" customWidth="1"/>
    <col min="4850" max="5092" width="9.140625" style="267"/>
    <col min="5093" max="5093" width="13.28515625" style="267" customWidth="1"/>
    <col min="5094" max="5101" width="5.85546875" style="267" customWidth="1"/>
    <col min="5102" max="5102" width="6.85546875" style="267" customWidth="1"/>
    <col min="5103" max="5103" width="6.5703125" style="267" customWidth="1"/>
    <col min="5104" max="5104" width="5.85546875" style="267" customWidth="1"/>
    <col min="5105" max="5105" width="8.42578125" style="267" customWidth="1"/>
    <col min="5106" max="5348" width="9.140625" style="267"/>
    <col min="5349" max="5349" width="13.28515625" style="267" customWidth="1"/>
    <col min="5350" max="5357" width="5.85546875" style="267" customWidth="1"/>
    <col min="5358" max="5358" width="6.85546875" style="267" customWidth="1"/>
    <col min="5359" max="5359" width="6.5703125" style="267" customWidth="1"/>
    <col min="5360" max="5360" width="5.85546875" style="267" customWidth="1"/>
    <col min="5361" max="5361" width="8.42578125" style="267" customWidth="1"/>
    <col min="5362" max="5604" width="9.140625" style="267"/>
    <col min="5605" max="5605" width="13.28515625" style="267" customWidth="1"/>
    <col min="5606" max="5613" width="5.85546875" style="267" customWidth="1"/>
    <col min="5614" max="5614" width="6.85546875" style="267" customWidth="1"/>
    <col min="5615" max="5615" width="6.5703125" style="267" customWidth="1"/>
    <col min="5616" max="5616" width="5.85546875" style="267" customWidth="1"/>
    <col min="5617" max="5617" width="8.42578125" style="267" customWidth="1"/>
    <col min="5618" max="5860" width="9.140625" style="267"/>
    <col min="5861" max="5861" width="13.28515625" style="267" customWidth="1"/>
    <col min="5862" max="5869" width="5.85546875" style="267" customWidth="1"/>
    <col min="5870" max="5870" width="6.85546875" style="267" customWidth="1"/>
    <col min="5871" max="5871" width="6.5703125" style="267" customWidth="1"/>
    <col min="5872" max="5872" width="5.85546875" style="267" customWidth="1"/>
    <col min="5873" max="5873" width="8.42578125" style="267" customWidth="1"/>
    <col min="5874" max="6116" width="9.140625" style="267"/>
    <col min="6117" max="6117" width="13.28515625" style="267" customWidth="1"/>
    <col min="6118" max="6125" width="5.85546875" style="267" customWidth="1"/>
    <col min="6126" max="6126" width="6.85546875" style="267" customWidth="1"/>
    <col min="6127" max="6127" width="6.5703125" style="267" customWidth="1"/>
    <col min="6128" max="6128" width="5.85546875" style="267" customWidth="1"/>
    <col min="6129" max="6129" width="8.42578125" style="267" customWidth="1"/>
    <col min="6130" max="6372" width="9.140625" style="267"/>
    <col min="6373" max="6373" width="13.28515625" style="267" customWidth="1"/>
    <col min="6374" max="6381" width="5.85546875" style="267" customWidth="1"/>
    <col min="6382" max="6382" width="6.85546875" style="267" customWidth="1"/>
    <col min="6383" max="6383" width="6.5703125" style="267" customWidth="1"/>
    <col min="6384" max="6384" width="5.85546875" style="267" customWidth="1"/>
    <col min="6385" max="6385" width="8.42578125" style="267" customWidth="1"/>
    <col min="6386" max="6628" width="9.140625" style="267"/>
    <col min="6629" max="6629" width="13.28515625" style="267" customWidth="1"/>
    <col min="6630" max="6637" width="5.85546875" style="267" customWidth="1"/>
    <col min="6638" max="6638" width="6.85546875" style="267" customWidth="1"/>
    <col min="6639" max="6639" width="6.5703125" style="267" customWidth="1"/>
    <col min="6640" max="6640" width="5.85546875" style="267" customWidth="1"/>
    <col min="6641" max="6641" width="8.42578125" style="267" customWidth="1"/>
    <col min="6642" max="6884" width="9.140625" style="267"/>
    <col min="6885" max="6885" width="13.28515625" style="267" customWidth="1"/>
    <col min="6886" max="6893" width="5.85546875" style="267" customWidth="1"/>
    <col min="6894" max="6894" width="6.85546875" style="267" customWidth="1"/>
    <col min="6895" max="6895" width="6.5703125" style="267" customWidth="1"/>
    <col min="6896" max="6896" width="5.85546875" style="267" customWidth="1"/>
    <col min="6897" max="6897" width="8.42578125" style="267" customWidth="1"/>
    <col min="6898" max="7140" width="9.140625" style="267"/>
    <col min="7141" max="7141" width="13.28515625" style="267" customWidth="1"/>
    <col min="7142" max="7149" width="5.85546875" style="267" customWidth="1"/>
    <col min="7150" max="7150" width="6.85546875" style="267" customWidth="1"/>
    <col min="7151" max="7151" width="6.5703125" style="267" customWidth="1"/>
    <col min="7152" max="7152" width="5.85546875" style="267" customWidth="1"/>
    <col min="7153" max="7153" width="8.42578125" style="267" customWidth="1"/>
    <col min="7154" max="7396" width="9.140625" style="267"/>
    <col min="7397" max="7397" width="13.28515625" style="267" customWidth="1"/>
    <col min="7398" max="7405" width="5.85546875" style="267" customWidth="1"/>
    <col min="7406" max="7406" width="6.85546875" style="267" customWidth="1"/>
    <col min="7407" max="7407" width="6.5703125" style="267" customWidth="1"/>
    <col min="7408" max="7408" width="5.85546875" style="267" customWidth="1"/>
    <col min="7409" max="7409" width="8.42578125" style="267" customWidth="1"/>
    <col min="7410" max="7652" width="9.140625" style="267"/>
    <col min="7653" max="7653" width="13.28515625" style="267" customWidth="1"/>
    <col min="7654" max="7661" width="5.85546875" style="267" customWidth="1"/>
    <col min="7662" max="7662" width="6.85546875" style="267" customWidth="1"/>
    <col min="7663" max="7663" width="6.5703125" style="267" customWidth="1"/>
    <col min="7664" max="7664" width="5.85546875" style="267" customWidth="1"/>
    <col min="7665" max="7665" width="8.42578125" style="267" customWidth="1"/>
    <col min="7666" max="7908" width="9.140625" style="267"/>
    <col min="7909" max="7909" width="13.28515625" style="267" customWidth="1"/>
    <col min="7910" max="7917" width="5.85546875" style="267" customWidth="1"/>
    <col min="7918" max="7918" width="6.85546875" style="267" customWidth="1"/>
    <col min="7919" max="7919" width="6.5703125" style="267" customWidth="1"/>
    <col min="7920" max="7920" width="5.85546875" style="267" customWidth="1"/>
    <col min="7921" max="7921" width="8.42578125" style="267" customWidth="1"/>
    <col min="7922" max="8164" width="9.140625" style="267"/>
    <col min="8165" max="8165" width="13.28515625" style="267" customWidth="1"/>
    <col min="8166" max="8173" width="5.85546875" style="267" customWidth="1"/>
    <col min="8174" max="8174" width="6.85546875" style="267" customWidth="1"/>
    <col min="8175" max="8175" width="6.5703125" style="267" customWidth="1"/>
    <col min="8176" max="8176" width="5.85546875" style="267" customWidth="1"/>
    <col min="8177" max="8177" width="8.42578125" style="267" customWidth="1"/>
    <col min="8178" max="8420" width="9.140625" style="267"/>
    <col min="8421" max="8421" width="13.28515625" style="267" customWidth="1"/>
    <col min="8422" max="8429" width="5.85546875" style="267" customWidth="1"/>
    <col min="8430" max="8430" width="6.85546875" style="267" customWidth="1"/>
    <col min="8431" max="8431" width="6.5703125" style="267" customWidth="1"/>
    <col min="8432" max="8432" width="5.85546875" style="267" customWidth="1"/>
    <col min="8433" max="8433" width="8.42578125" style="267" customWidth="1"/>
    <col min="8434" max="8676" width="9.140625" style="267"/>
    <col min="8677" max="8677" width="13.28515625" style="267" customWidth="1"/>
    <col min="8678" max="8685" width="5.85546875" style="267" customWidth="1"/>
    <col min="8686" max="8686" width="6.85546875" style="267" customWidth="1"/>
    <col min="8687" max="8687" width="6.5703125" style="267" customWidth="1"/>
    <col min="8688" max="8688" width="5.85546875" style="267" customWidth="1"/>
    <col min="8689" max="8689" width="8.42578125" style="267" customWidth="1"/>
    <col min="8690" max="8932" width="9.140625" style="267"/>
    <col min="8933" max="8933" width="13.28515625" style="267" customWidth="1"/>
    <col min="8934" max="8941" width="5.85546875" style="267" customWidth="1"/>
    <col min="8942" max="8942" width="6.85546875" style="267" customWidth="1"/>
    <col min="8943" max="8943" width="6.5703125" style="267" customWidth="1"/>
    <col min="8944" max="8944" width="5.85546875" style="267" customWidth="1"/>
    <col min="8945" max="8945" width="8.42578125" style="267" customWidth="1"/>
    <col min="8946" max="9188" width="9.140625" style="267"/>
    <col min="9189" max="9189" width="13.28515625" style="267" customWidth="1"/>
    <col min="9190" max="9197" width="5.85546875" style="267" customWidth="1"/>
    <col min="9198" max="9198" width="6.85546875" style="267" customWidth="1"/>
    <col min="9199" max="9199" width="6.5703125" style="267" customWidth="1"/>
    <col min="9200" max="9200" width="5.85546875" style="267" customWidth="1"/>
    <col min="9201" max="9201" width="8.42578125" style="267" customWidth="1"/>
    <col min="9202" max="9444" width="9.140625" style="267"/>
    <col min="9445" max="9445" width="13.28515625" style="267" customWidth="1"/>
    <col min="9446" max="9453" width="5.85546875" style="267" customWidth="1"/>
    <col min="9454" max="9454" width="6.85546875" style="267" customWidth="1"/>
    <col min="9455" max="9455" width="6.5703125" style="267" customWidth="1"/>
    <col min="9456" max="9456" width="5.85546875" style="267" customWidth="1"/>
    <col min="9457" max="9457" width="8.42578125" style="267" customWidth="1"/>
    <col min="9458" max="9700" width="9.140625" style="267"/>
    <col min="9701" max="9701" width="13.28515625" style="267" customWidth="1"/>
    <col min="9702" max="9709" width="5.85546875" style="267" customWidth="1"/>
    <col min="9710" max="9710" width="6.85546875" style="267" customWidth="1"/>
    <col min="9711" max="9711" width="6.5703125" style="267" customWidth="1"/>
    <col min="9712" max="9712" width="5.85546875" style="267" customWidth="1"/>
    <col min="9713" max="9713" width="8.42578125" style="267" customWidth="1"/>
    <col min="9714" max="9956" width="9.140625" style="267"/>
    <col min="9957" max="9957" width="13.28515625" style="267" customWidth="1"/>
    <col min="9958" max="9965" width="5.85546875" style="267" customWidth="1"/>
    <col min="9966" max="9966" width="6.85546875" style="267" customWidth="1"/>
    <col min="9967" max="9967" width="6.5703125" style="267" customWidth="1"/>
    <col min="9968" max="9968" width="5.85546875" style="267" customWidth="1"/>
    <col min="9969" max="9969" width="8.42578125" style="267" customWidth="1"/>
    <col min="9970" max="10212" width="9.140625" style="267"/>
    <col min="10213" max="10213" width="13.28515625" style="267" customWidth="1"/>
    <col min="10214" max="10221" width="5.85546875" style="267" customWidth="1"/>
    <col min="10222" max="10222" width="6.85546875" style="267" customWidth="1"/>
    <col min="10223" max="10223" width="6.5703125" style="267" customWidth="1"/>
    <col min="10224" max="10224" width="5.85546875" style="267" customWidth="1"/>
    <col min="10225" max="10225" width="8.42578125" style="267" customWidth="1"/>
    <col min="10226" max="10468" width="9.140625" style="267"/>
    <col min="10469" max="10469" width="13.28515625" style="267" customWidth="1"/>
    <col min="10470" max="10477" width="5.85546875" style="267" customWidth="1"/>
    <col min="10478" max="10478" width="6.85546875" style="267" customWidth="1"/>
    <col min="10479" max="10479" width="6.5703125" style="267" customWidth="1"/>
    <col min="10480" max="10480" width="5.85546875" style="267" customWidth="1"/>
    <col min="10481" max="10481" width="8.42578125" style="267" customWidth="1"/>
    <col min="10482" max="10724" width="9.140625" style="267"/>
    <col min="10725" max="10725" width="13.28515625" style="267" customWidth="1"/>
    <col min="10726" max="10733" width="5.85546875" style="267" customWidth="1"/>
    <col min="10734" max="10734" width="6.85546875" style="267" customWidth="1"/>
    <col min="10735" max="10735" width="6.5703125" style="267" customWidth="1"/>
    <col min="10736" max="10736" width="5.85546875" style="267" customWidth="1"/>
    <col min="10737" max="10737" width="8.42578125" style="267" customWidth="1"/>
    <col min="10738" max="10980" width="9.140625" style="267"/>
    <col min="10981" max="10981" width="13.28515625" style="267" customWidth="1"/>
    <col min="10982" max="10989" width="5.85546875" style="267" customWidth="1"/>
    <col min="10990" max="10990" width="6.85546875" style="267" customWidth="1"/>
    <col min="10991" max="10991" width="6.5703125" style="267" customWidth="1"/>
    <col min="10992" max="10992" width="5.85546875" style="267" customWidth="1"/>
    <col min="10993" max="10993" width="8.42578125" style="267" customWidth="1"/>
    <col min="10994" max="11236" width="9.140625" style="267"/>
    <col min="11237" max="11237" width="13.28515625" style="267" customWidth="1"/>
    <col min="11238" max="11245" width="5.85546875" style="267" customWidth="1"/>
    <col min="11246" max="11246" width="6.85546875" style="267" customWidth="1"/>
    <col min="11247" max="11247" width="6.5703125" style="267" customWidth="1"/>
    <col min="11248" max="11248" width="5.85546875" style="267" customWidth="1"/>
    <col min="11249" max="11249" width="8.42578125" style="267" customWidth="1"/>
    <col min="11250" max="11492" width="9.140625" style="267"/>
    <col min="11493" max="11493" width="13.28515625" style="267" customWidth="1"/>
    <col min="11494" max="11501" width="5.85546875" style="267" customWidth="1"/>
    <col min="11502" max="11502" width="6.85546875" style="267" customWidth="1"/>
    <col min="11503" max="11503" width="6.5703125" style="267" customWidth="1"/>
    <col min="11504" max="11504" width="5.85546875" style="267" customWidth="1"/>
    <col min="11505" max="11505" width="8.42578125" style="267" customWidth="1"/>
    <col min="11506" max="11748" width="9.140625" style="267"/>
    <col min="11749" max="11749" width="13.28515625" style="267" customWidth="1"/>
    <col min="11750" max="11757" width="5.85546875" style="267" customWidth="1"/>
    <col min="11758" max="11758" width="6.85546875" style="267" customWidth="1"/>
    <col min="11759" max="11759" width="6.5703125" style="267" customWidth="1"/>
    <col min="11760" max="11760" width="5.85546875" style="267" customWidth="1"/>
    <col min="11761" max="11761" width="8.42578125" style="267" customWidth="1"/>
    <col min="11762" max="12004" width="9.140625" style="267"/>
    <col min="12005" max="12005" width="13.28515625" style="267" customWidth="1"/>
    <col min="12006" max="12013" width="5.85546875" style="267" customWidth="1"/>
    <col min="12014" max="12014" width="6.85546875" style="267" customWidth="1"/>
    <col min="12015" max="12015" width="6.5703125" style="267" customWidth="1"/>
    <col min="12016" max="12016" width="5.85546875" style="267" customWidth="1"/>
    <col min="12017" max="12017" width="8.42578125" style="267" customWidth="1"/>
    <col min="12018" max="12260" width="9.140625" style="267"/>
    <col min="12261" max="12261" width="13.28515625" style="267" customWidth="1"/>
    <col min="12262" max="12269" width="5.85546875" style="267" customWidth="1"/>
    <col min="12270" max="12270" width="6.85546875" style="267" customWidth="1"/>
    <col min="12271" max="12271" width="6.5703125" style="267" customWidth="1"/>
    <col min="12272" max="12272" width="5.85546875" style="267" customWidth="1"/>
    <col min="12273" max="12273" width="8.42578125" style="267" customWidth="1"/>
    <col min="12274" max="12516" width="9.140625" style="267"/>
    <col min="12517" max="12517" width="13.28515625" style="267" customWidth="1"/>
    <col min="12518" max="12525" width="5.85546875" style="267" customWidth="1"/>
    <col min="12526" max="12526" width="6.85546875" style="267" customWidth="1"/>
    <col min="12527" max="12527" width="6.5703125" style="267" customWidth="1"/>
    <col min="12528" max="12528" width="5.85546875" style="267" customWidth="1"/>
    <col min="12529" max="12529" width="8.42578125" style="267" customWidth="1"/>
    <col min="12530" max="12772" width="9.140625" style="267"/>
    <col min="12773" max="12773" width="13.28515625" style="267" customWidth="1"/>
    <col min="12774" max="12781" width="5.85546875" style="267" customWidth="1"/>
    <col min="12782" max="12782" width="6.85546875" style="267" customWidth="1"/>
    <col min="12783" max="12783" width="6.5703125" style="267" customWidth="1"/>
    <col min="12784" max="12784" width="5.85546875" style="267" customWidth="1"/>
    <col min="12785" max="12785" width="8.42578125" style="267" customWidth="1"/>
    <col min="12786" max="13028" width="9.140625" style="267"/>
    <col min="13029" max="13029" width="13.28515625" style="267" customWidth="1"/>
    <col min="13030" max="13037" width="5.85546875" style="267" customWidth="1"/>
    <col min="13038" max="13038" width="6.85546875" style="267" customWidth="1"/>
    <col min="13039" max="13039" width="6.5703125" style="267" customWidth="1"/>
    <col min="13040" max="13040" width="5.85546875" style="267" customWidth="1"/>
    <col min="13041" max="13041" width="8.42578125" style="267" customWidth="1"/>
    <col min="13042" max="13284" width="9.140625" style="267"/>
    <col min="13285" max="13285" width="13.28515625" style="267" customWidth="1"/>
    <col min="13286" max="13293" width="5.85546875" style="267" customWidth="1"/>
    <col min="13294" max="13294" width="6.85546875" style="267" customWidth="1"/>
    <col min="13295" max="13295" width="6.5703125" style="267" customWidth="1"/>
    <col min="13296" max="13296" width="5.85546875" style="267" customWidth="1"/>
    <col min="13297" max="13297" width="8.42578125" style="267" customWidth="1"/>
    <col min="13298" max="13540" width="9.140625" style="267"/>
    <col min="13541" max="13541" width="13.28515625" style="267" customWidth="1"/>
    <col min="13542" max="13549" width="5.85546875" style="267" customWidth="1"/>
    <col min="13550" max="13550" width="6.85546875" style="267" customWidth="1"/>
    <col min="13551" max="13551" width="6.5703125" style="267" customWidth="1"/>
    <col min="13552" max="13552" width="5.85546875" style="267" customWidth="1"/>
    <col min="13553" max="13553" width="8.42578125" style="267" customWidth="1"/>
    <col min="13554" max="13796" width="9.140625" style="267"/>
    <col min="13797" max="13797" width="13.28515625" style="267" customWidth="1"/>
    <col min="13798" max="13805" width="5.85546875" style="267" customWidth="1"/>
    <col min="13806" max="13806" width="6.85546875" style="267" customWidth="1"/>
    <col min="13807" max="13807" width="6.5703125" style="267" customWidth="1"/>
    <col min="13808" max="13808" width="5.85546875" style="267" customWidth="1"/>
    <col min="13809" max="13809" width="8.42578125" style="267" customWidth="1"/>
    <col min="13810" max="14052" width="9.140625" style="267"/>
    <col min="14053" max="14053" width="13.28515625" style="267" customWidth="1"/>
    <col min="14054" max="14061" width="5.85546875" style="267" customWidth="1"/>
    <col min="14062" max="14062" width="6.85546875" style="267" customWidth="1"/>
    <col min="14063" max="14063" width="6.5703125" style="267" customWidth="1"/>
    <col min="14064" max="14064" width="5.85546875" style="267" customWidth="1"/>
    <col min="14065" max="14065" width="8.42578125" style="267" customWidth="1"/>
    <col min="14066" max="14308" width="9.140625" style="267"/>
    <col min="14309" max="14309" width="13.28515625" style="267" customWidth="1"/>
    <col min="14310" max="14317" width="5.85546875" style="267" customWidth="1"/>
    <col min="14318" max="14318" width="6.85546875" style="267" customWidth="1"/>
    <col min="14319" max="14319" width="6.5703125" style="267" customWidth="1"/>
    <col min="14320" max="14320" width="5.85546875" style="267" customWidth="1"/>
    <col min="14321" max="14321" width="8.42578125" style="267" customWidth="1"/>
    <col min="14322" max="14564" width="9.140625" style="267"/>
    <col min="14565" max="14565" width="13.28515625" style="267" customWidth="1"/>
    <col min="14566" max="14573" width="5.85546875" style="267" customWidth="1"/>
    <col min="14574" max="14574" width="6.85546875" style="267" customWidth="1"/>
    <col min="14575" max="14575" width="6.5703125" style="267" customWidth="1"/>
    <col min="14576" max="14576" width="5.85546875" style="267" customWidth="1"/>
    <col min="14577" max="14577" width="8.42578125" style="267" customWidth="1"/>
    <col min="14578" max="14820" width="9.140625" style="267"/>
    <col min="14821" max="14821" width="13.28515625" style="267" customWidth="1"/>
    <col min="14822" max="14829" width="5.85546875" style="267" customWidth="1"/>
    <col min="14830" max="14830" width="6.85546875" style="267" customWidth="1"/>
    <col min="14831" max="14831" width="6.5703125" style="267" customWidth="1"/>
    <col min="14832" max="14832" width="5.85546875" style="267" customWidth="1"/>
    <col min="14833" max="14833" width="8.42578125" style="267" customWidth="1"/>
    <col min="14834" max="15076" width="9.140625" style="267"/>
    <col min="15077" max="15077" width="13.28515625" style="267" customWidth="1"/>
    <col min="15078" max="15085" width="5.85546875" style="267" customWidth="1"/>
    <col min="15086" max="15086" width="6.85546875" style="267" customWidth="1"/>
    <col min="15087" max="15087" width="6.5703125" style="267" customWidth="1"/>
    <col min="15088" max="15088" width="5.85546875" style="267" customWidth="1"/>
    <col min="15089" max="15089" width="8.42578125" style="267" customWidth="1"/>
    <col min="15090" max="15332" width="9.140625" style="267"/>
    <col min="15333" max="15333" width="13.28515625" style="267" customWidth="1"/>
    <col min="15334" max="15341" width="5.85546875" style="267" customWidth="1"/>
    <col min="15342" max="15342" width="6.85546875" style="267" customWidth="1"/>
    <col min="15343" max="15343" width="6.5703125" style="267" customWidth="1"/>
    <col min="15344" max="15344" width="5.85546875" style="267" customWidth="1"/>
    <col min="15345" max="15345" width="8.42578125" style="267" customWidth="1"/>
    <col min="15346" max="15588" width="9.140625" style="267"/>
    <col min="15589" max="15589" width="13.28515625" style="267" customWidth="1"/>
    <col min="15590" max="15597" width="5.85546875" style="267" customWidth="1"/>
    <col min="15598" max="15598" width="6.85546875" style="267" customWidth="1"/>
    <col min="15599" max="15599" width="6.5703125" style="267" customWidth="1"/>
    <col min="15600" max="15600" width="5.85546875" style="267" customWidth="1"/>
    <col min="15601" max="15601" width="8.42578125" style="267" customWidth="1"/>
    <col min="15602" max="15844" width="9.140625" style="267"/>
    <col min="15845" max="15845" width="13.28515625" style="267" customWidth="1"/>
    <col min="15846" max="15853" width="5.85546875" style="267" customWidth="1"/>
    <col min="15854" max="15854" width="6.85546875" style="267" customWidth="1"/>
    <col min="15855" max="15855" width="6.5703125" style="267" customWidth="1"/>
    <col min="15856" max="15856" width="5.85546875" style="267" customWidth="1"/>
    <col min="15857" max="15857" width="8.42578125" style="267" customWidth="1"/>
    <col min="15858" max="16100" width="9.140625" style="267"/>
    <col min="16101" max="16101" width="13.28515625" style="267" customWidth="1"/>
    <col min="16102" max="16109" width="5.85546875" style="267" customWidth="1"/>
    <col min="16110" max="16110" width="6.85546875" style="267" customWidth="1"/>
    <col min="16111" max="16111" width="6.5703125" style="267" customWidth="1"/>
    <col min="16112" max="16112" width="5.85546875" style="267" customWidth="1"/>
    <col min="16113" max="16113" width="8.42578125" style="267" customWidth="1"/>
    <col min="16114" max="16384" width="9.140625" style="267"/>
  </cols>
  <sheetData>
    <row r="1" spans="1:13" ht="38.65" customHeight="1" x14ac:dyDescent="0.2">
      <c r="A1" s="565" t="s">
        <v>243</v>
      </c>
      <c r="B1" s="566"/>
      <c r="C1" s="566"/>
      <c r="D1" s="566"/>
      <c r="E1" s="566"/>
      <c r="F1" s="566"/>
      <c r="G1" s="566"/>
      <c r="H1" s="566"/>
      <c r="I1" s="566"/>
      <c r="J1" s="566"/>
      <c r="K1" s="566"/>
      <c r="L1" s="566"/>
      <c r="M1" s="566"/>
    </row>
    <row r="2" spans="1:13" ht="3.4" customHeight="1" x14ac:dyDescent="0.2"/>
    <row r="3" spans="1:13" ht="12.75" customHeight="1" x14ac:dyDescent="0.2">
      <c r="A3" s="567" t="s">
        <v>42</v>
      </c>
      <c r="B3" s="567" t="s">
        <v>1375</v>
      </c>
      <c r="C3" s="562"/>
      <c r="D3" s="562"/>
      <c r="E3" s="562"/>
      <c r="F3" s="562"/>
      <c r="G3" s="562"/>
      <c r="H3" s="562"/>
      <c r="I3" s="562"/>
      <c r="J3" s="562"/>
      <c r="K3" s="563"/>
      <c r="L3" s="268"/>
      <c r="M3" s="432"/>
    </row>
    <row r="4" spans="1:13" ht="12.75" customHeight="1" x14ac:dyDescent="0.2">
      <c r="A4" s="617"/>
      <c r="B4" s="567" t="s">
        <v>118</v>
      </c>
      <c r="C4" s="563"/>
      <c r="D4" s="567" t="s">
        <v>119</v>
      </c>
      <c r="E4" s="563"/>
      <c r="F4" s="567" t="s">
        <v>120</v>
      </c>
      <c r="G4" s="563"/>
      <c r="H4" s="567" t="s">
        <v>121</v>
      </c>
      <c r="I4" s="563"/>
      <c r="J4" s="567" t="s">
        <v>122</v>
      </c>
      <c r="K4" s="563"/>
      <c r="L4" s="567" t="s">
        <v>1</v>
      </c>
      <c r="M4" s="563"/>
    </row>
    <row r="5" spans="1:13" x14ac:dyDescent="0.2">
      <c r="A5" s="601"/>
      <c r="B5" s="268" t="s">
        <v>2</v>
      </c>
      <c r="C5" s="432" t="s">
        <v>3</v>
      </c>
      <c r="D5" s="268" t="s">
        <v>2</v>
      </c>
      <c r="E5" s="432" t="s">
        <v>3</v>
      </c>
      <c r="F5" s="268" t="s">
        <v>2</v>
      </c>
      <c r="G5" s="432" t="s">
        <v>3</v>
      </c>
      <c r="H5" s="268" t="s">
        <v>2</v>
      </c>
      <c r="I5" s="432" t="s">
        <v>3</v>
      </c>
      <c r="J5" s="268" t="s">
        <v>2</v>
      </c>
      <c r="K5" s="432" t="s">
        <v>3</v>
      </c>
      <c r="L5" s="268" t="s">
        <v>2</v>
      </c>
      <c r="M5" s="432" t="s">
        <v>3</v>
      </c>
    </row>
    <row r="6" spans="1:13" x14ac:dyDescent="0.2">
      <c r="A6" s="269">
        <v>2015</v>
      </c>
      <c r="B6" s="561"/>
      <c r="C6" s="562"/>
      <c r="D6" s="562"/>
      <c r="E6" s="562"/>
      <c r="F6" s="562"/>
      <c r="G6" s="562"/>
      <c r="H6" s="562"/>
      <c r="I6" s="562"/>
      <c r="J6" s="562"/>
      <c r="K6" s="562"/>
      <c r="L6" s="562"/>
      <c r="M6" s="563"/>
    </row>
    <row r="7" spans="1:13" x14ac:dyDescent="0.2">
      <c r="A7" s="270" t="s">
        <v>186</v>
      </c>
      <c r="B7" s="271" t="s">
        <v>1668</v>
      </c>
      <c r="C7" s="433" t="s">
        <v>1669</v>
      </c>
      <c r="D7" s="271">
        <v>0</v>
      </c>
      <c r="E7" s="433">
        <v>0</v>
      </c>
      <c r="F7" s="271">
        <v>0</v>
      </c>
      <c r="G7" s="433">
        <v>0</v>
      </c>
      <c r="H7" s="271">
        <v>0</v>
      </c>
      <c r="I7" s="433">
        <v>0</v>
      </c>
      <c r="J7" s="271">
        <v>0</v>
      </c>
      <c r="K7" s="433">
        <v>0</v>
      </c>
      <c r="L7" s="273" t="s">
        <v>1668</v>
      </c>
      <c r="M7" s="434" t="s">
        <v>1670</v>
      </c>
    </row>
    <row r="8" spans="1:13" x14ac:dyDescent="0.2">
      <c r="A8" s="270" t="s">
        <v>188</v>
      </c>
      <c r="B8" s="271" t="s">
        <v>1668</v>
      </c>
      <c r="C8" s="433" t="s">
        <v>1669</v>
      </c>
      <c r="D8" s="271">
        <v>0</v>
      </c>
      <c r="E8" s="433">
        <v>0</v>
      </c>
      <c r="F8" s="271">
        <v>0</v>
      </c>
      <c r="G8" s="433">
        <v>0</v>
      </c>
      <c r="H8" s="271">
        <v>0</v>
      </c>
      <c r="I8" s="433">
        <v>0</v>
      </c>
      <c r="J8" s="271">
        <v>0</v>
      </c>
      <c r="K8" s="433">
        <v>0</v>
      </c>
      <c r="L8" s="273" t="s">
        <v>1668</v>
      </c>
      <c r="M8" s="434" t="s">
        <v>1670</v>
      </c>
    </row>
    <row r="9" spans="1:13" s="291" customFormat="1" x14ac:dyDescent="0.2">
      <c r="A9" s="270" t="s">
        <v>189</v>
      </c>
      <c r="B9" s="271" t="s">
        <v>1668</v>
      </c>
      <c r="C9" s="433" t="s">
        <v>1669</v>
      </c>
      <c r="D9" s="271" t="s">
        <v>1668</v>
      </c>
      <c r="E9" s="433" t="s">
        <v>1669</v>
      </c>
      <c r="F9" s="271" t="s">
        <v>1668</v>
      </c>
      <c r="G9" s="433" t="s">
        <v>1669</v>
      </c>
      <c r="H9" s="271">
        <v>0</v>
      </c>
      <c r="I9" s="433">
        <v>0</v>
      </c>
      <c r="J9" s="271">
        <v>0</v>
      </c>
      <c r="K9" s="433">
        <v>0</v>
      </c>
      <c r="L9" s="273">
        <v>6</v>
      </c>
      <c r="M9" s="434">
        <v>0.44345898004434592</v>
      </c>
    </row>
    <row r="10" spans="1:13" s="291" customFormat="1" x14ac:dyDescent="0.2">
      <c r="A10" s="270" t="s">
        <v>190</v>
      </c>
      <c r="B10" s="271" t="s">
        <v>1668</v>
      </c>
      <c r="C10" s="433" t="s">
        <v>1669</v>
      </c>
      <c r="D10" s="271" t="s">
        <v>1668</v>
      </c>
      <c r="E10" s="433" t="s">
        <v>1669</v>
      </c>
      <c r="F10" s="271" t="s">
        <v>1668</v>
      </c>
      <c r="G10" s="433" t="s">
        <v>1669</v>
      </c>
      <c r="H10" s="271">
        <v>0</v>
      </c>
      <c r="I10" s="433">
        <v>0</v>
      </c>
      <c r="J10" s="271">
        <v>0</v>
      </c>
      <c r="K10" s="433">
        <v>0</v>
      </c>
      <c r="L10" s="273">
        <v>7</v>
      </c>
      <c r="M10" s="434">
        <v>0.51736881005173685</v>
      </c>
    </row>
    <row r="11" spans="1:13" s="291" customFormat="1" x14ac:dyDescent="0.2">
      <c r="A11" s="270" t="s">
        <v>210</v>
      </c>
      <c r="B11" s="271" t="s">
        <v>1668</v>
      </c>
      <c r="C11" s="433" t="s">
        <v>1669</v>
      </c>
      <c r="D11" s="271" t="s">
        <v>1668</v>
      </c>
      <c r="E11" s="433" t="s">
        <v>1669</v>
      </c>
      <c r="F11" s="271" t="s">
        <v>1668</v>
      </c>
      <c r="G11" s="433" t="s">
        <v>1669</v>
      </c>
      <c r="H11" s="271">
        <v>0</v>
      </c>
      <c r="I11" s="433">
        <v>0</v>
      </c>
      <c r="J11" s="271">
        <v>0</v>
      </c>
      <c r="K11" s="433">
        <v>0</v>
      </c>
      <c r="L11" s="273">
        <v>7</v>
      </c>
      <c r="M11" s="434">
        <v>0.51736881005173685</v>
      </c>
    </row>
    <row r="12" spans="1:13" s="291" customFormat="1" x14ac:dyDescent="0.2">
      <c r="A12" s="270" t="s">
        <v>211</v>
      </c>
      <c r="B12" s="271">
        <v>0</v>
      </c>
      <c r="C12" s="433">
        <v>0</v>
      </c>
      <c r="D12" s="271" t="s">
        <v>1668</v>
      </c>
      <c r="E12" s="433" t="s">
        <v>1669</v>
      </c>
      <c r="F12" s="271">
        <v>0</v>
      </c>
      <c r="G12" s="433">
        <v>0</v>
      </c>
      <c r="H12" s="271">
        <v>0</v>
      </c>
      <c r="I12" s="433">
        <v>0</v>
      </c>
      <c r="J12" s="271">
        <v>0</v>
      </c>
      <c r="K12" s="433">
        <v>0</v>
      </c>
      <c r="L12" s="273" t="s">
        <v>1668</v>
      </c>
      <c r="M12" s="434" t="s">
        <v>1670</v>
      </c>
    </row>
    <row r="13" spans="1:13" s="291" customFormat="1" x14ac:dyDescent="0.2">
      <c r="A13" s="270" t="s">
        <v>191</v>
      </c>
      <c r="B13" s="271">
        <v>0</v>
      </c>
      <c r="C13" s="433">
        <v>0</v>
      </c>
      <c r="D13" s="271" t="s">
        <v>1668</v>
      </c>
      <c r="E13" s="433" t="s">
        <v>1669</v>
      </c>
      <c r="F13" s="271" t="s">
        <v>1668</v>
      </c>
      <c r="G13" s="433" t="s">
        <v>1669</v>
      </c>
      <c r="H13" s="271">
        <v>0</v>
      </c>
      <c r="I13" s="433">
        <v>0</v>
      </c>
      <c r="J13" s="271" t="s">
        <v>1668</v>
      </c>
      <c r="K13" s="433" t="s">
        <v>1669</v>
      </c>
      <c r="L13" s="273">
        <v>6</v>
      </c>
      <c r="M13" s="434">
        <v>0.44345898004434592</v>
      </c>
    </row>
    <row r="14" spans="1:13" s="291" customFormat="1" x14ac:dyDescent="0.2">
      <c r="A14" s="270" t="s">
        <v>199</v>
      </c>
      <c r="B14" s="271" t="s">
        <v>1668</v>
      </c>
      <c r="C14" s="433" t="s">
        <v>1669</v>
      </c>
      <c r="D14" s="271" t="s">
        <v>1668</v>
      </c>
      <c r="E14" s="433" t="s">
        <v>1669</v>
      </c>
      <c r="F14" s="271">
        <v>0</v>
      </c>
      <c r="G14" s="433">
        <v>0</v>
      </c>
      <c r="H14" s="271">
        <v>0</v>
      </c>
      <c r="I14" s="433">
        <v>0</v>
      </c>
      <c r="J14" s="271">
        <v>0</v>
      </c>
      <c r="K14" s="433">
        <v>0</v>
      </c>
      <c r="L14" s="273" t="s">
        <v>1668</v>
      </c>
      <c r="M14" s="434" t="s">
        <v>1670</v>
      </c>
    </row>
    <row r="15" spans="1:13" s="291" customFormat="1" x14ac:dyDescent="0.2">
      <c r="A15" s="270" t="s">
        <v>216</v>
      </c>
      <c r="B15" s="271">
        <v>0</v>
      </c>
      <c r="C15" s="433">
        <v>0</v>
      </c>
      <c r="D15" s="271" t="s">
        <v>1668</v>
      </c>
      <c r="E15" s="433" t="s">
        <v>1669</v>
      </c>
      <c r="F15" s="271">
        <v>0</v>
      </c>
      <c r="G15" s="433">
        <v>0</v>
      </c>
      <c r="H15" s="271">
        <v>0</v>
      </c>
      <c r="I15" s="433">
        <v>0</v>
      </c>
      <c r="J15" s="271">
        <v>0</v>
      </c>
      <c r="K15" s="433">
        <v>0</v>
      </c>
      <c r="L15" s="273" t="s">
        <v>1668</v>
      </c>
      <c r="M15" s="434" t="s">
        <v>1670</v>
      </c>
    </row>
    <row r="16" spans="1:13" x14ac:dyDescent="0.2">
      <c r="A16" s="270" t="s">
        <v>194</v>
      </c>
      <c r="B16" s="271" t="s">
        <v>1668</v>
      </c>
      <c r="C16" s="433" t="s">
        <v>1669</v>
      </c>
      <c r="D16" s="271" t="s">
        <v>1668</v>
      </c>
      <c r="E16" s="433" t="s">
        <v>1669</v>
      </c>
      <c r="F16" s="271" t="s">
        <v>1668</v>
      </c>
      <c r="G16" s="433" t="s">
        <v>1669</v>
      </c>
      <c r="H16" s="271" t="s">
        <v>1668</v>
      </c>
      <c r="I16" s="433" t="s">
        <v>1669</v>
      </c>
      <c r="J16" s="271">
        <v>0</v>
      </c>
      <c r="K16" s="433">
        <v>0</v>
      </c>
      <c r="L16" s="273">
        <v>10</v>
      </c>
      <c r="M16" s="434">
        <v>0.73909830007390986</v>
      </c>
    </row>
    <row r="17" spans="1:16" x14ac:dyDescent="0.2">
      <c r="A17" s="270" t="s">
        <v>218</v>
      </c>
      <c r="B17" s="271">
        <v>167</v>
      </c>
      <c r="C17" s="433">
        <v>43.947369999999999</v>
      </c>
      <c r="D17" s="271">
        <v>163</v>
      </c>
      <c r="E17" s="433">
        <v>42.894739999999999</v>
      </c>
      <c r="F17" s="271" t="s">
        <v>1668</v>
      </c>
      <c r="G17" s="433" t="s">
        <v>1669</v>
      </c>
      <c r="H17" s="271">
        <v>0</v>
      </c>
      <c r="I17" s="433">
        <v>0</v>
      </c>
      <c r="J17" s="271" t="s">
        <v>1668</v>
      </c>
      <c r="K17" s="433" t="s">
        <v>1669</v>
      </c>
      <c r="L17" s="273">
        <v>380</v>
      </c>
      <c r="M17" s="434">
        <v>28.085735402808577</v>
      </c>
    </row>
    <row r="18" spans="1:16" x14ac:dyDescent="0.2">
      <c r="A18" s="270" t="s">
        <v>196</v>
      </c>
      <c r="B18" s="271">
        <v>524</v>
      </c>
      <c r="C18" s="433">
        <v>56.526429999999998</v>
      </c>
      <c r="D18" s="271">
        <v>308</v>
      </c>
      <c r="E18" s="433">
        <v>33.225459999999998</v>
      </c>
      <c r="F18" s="271">
        <v>77</v>
      </c>
      <c r="G18" s="433">
        <v>8.3063649999999996</v>
      </c>
      <c r="H18" s="271" t="s">
        <v>1668</v>
      </c>
      <c r="I18" s="433" t="s">
        <v>1669</v>
      </c>
      <c r="J18" s="271" t="s">
        <v>1668</v>
      </c>
      <c r="K18" s="433" t="s">
        <v>1669</v>
      </c>
      <c r="L18" s="273">
        <v>927</v>
      </c>
      <c r="M18" s="434">
        <v>68.514412416851442</v>
      </c>
    </row>
    <row r="19" spans="1:16" x14ac:dyDescent="0.2">
      <c r="A19" s="270" t="s">
        <v>221</v>
      </c>
      <c r="B19" s="271" t="s">
        <v>1668</v>
      </c>
      <c r="C19" s="433" t="s">
        <v>1669</v>
      </c>
      <c r="D19" s="271">
        <v>0</v>
      </c>
      <c r="E19" s="433">
        <v>0</v>
      </c>
      <c r="F19" s="271">
        <v>0</v>
      </c>
      <c r="G19" s="433">
        <v>0</v>
      </c>
      <c r="H19" s="271">
        <v>0</v>
      </c>
      <c r="I19" s="433">
        <v>0</v>
      </c>
      <c r="J19" s="271">
        <v>0</v>
      </c>
      <c r="K19" s="433">
        <v>0</v>
      </c>
      <c r="L19" s="273" t="s">
        <v>1668</v>
      </c>
      <c r="M19" s="434" t="s">
        <v>1670</v>
      </c>
    </row>
    <row r="20" spans="1:16" x14ac:dyDescent="0.2">
      <c r="A20" s="269" t="s">
        <v>1</v>
      </c>
      <c r="B20" s="273">
        <v>708</v>
      </c>
      <c r="C20" s="434">
        <v>52.328159999999997</v>
      </c>
      <c r="D20" s="273">
        <v>487</v>
      </c>
      <c r="E20" s="434">
        <v>35.99409</v>
      </c>
      <c r="F20" s="273">
        <v>136</v>
      </c>
      <c r="G20" s="434">
        <v>10.051740000000001</v>
      </c>
      <c r="H20" s="273">
        <v>14</v>
      </c>
      <c r="I20" s="434">
        <v>1.0347379999999999</v>
      </c>
      <c r="J20" s="273">
        <v>8</v>
      </c>
      <c r="K20" s="434">
        <v>0.59127859999999999</v>
      </c>
      <c r="L20" s="273">
        <v>1353</v>
      </c>
      <c r="M20" s="434" t="s">
        <v>181</v>
      </c>
    </row>
    <row r="21" spans="1:16" x14ac:dyDescent="0.2">
      <c r="A21" s="269">
        <v>2016</v>
      </c>
      <c r="B21" s="613"/>
      <c r="C21" s="614"/>
      <c r="D21" s="614"/>
      <c r="E21" s="614"/>
      <c r="F21" s="614"/>
      <c r="G21" s="614"/>
      <c r="H21" s="614"/>
      <c r="I21" s="614"/>
      <c r="J21" s="614"/>
      <c r="K21" s="614"/>
      <c r="L21" s="614"/>
      <c r="M21" s="615"/>
    </row>
    <row r="22" spans="1:16" x14ac:dyDescent="0.2">
      <c r="A22" s="270" t="s">
        <v>186</v>
      </c>
      <c r="B22" s="271" t="s">
        <v>1668</v>
      </c>
      <c r="C22" s="433" t="s">
        <v>1669</v>
      </c>
      <c r="D22" s="271" t="s">
        <v>1668</v>
      </c>
      <c r="E22" s="433" t="s">
        <v>1669</v>
      </c>
      <c r="F22" s="271">
        <v>0</v>
      </c>
      <c r="G22" s="433">
        <v>0</v>
      </c>
      <c r="H22" s="271">
        <v>0</v>
      </c>
      <c r="I22" s="433">
        <v>0</v>
      </c>
      <c r="J22" s="271">
        <v>0</v>
      </c>
      <c r="K22" s="433">
        <v>0</v>
      </c>
      <c r="L22" s="273" t="s">
        <v>1668</v>
      </c>
      <c r="M22" s="434" t="s">
        <v>1670</v>
      </c>
    </row>
    <row r="23" spans="1:16" x14ac:dyDescent="0.2">
      <c r="A23" s="270" t="s">
        <v>188</v>
      </c>
      <c r="B23" s="271" t="s">
        <v>1668</v>
      </c>
      <c r="C23" s="433" t="s">
        <v>1669</v>
      </c>
      <c r="D23" s="271" t="s">
        <v>1668</v>
      </c>
      <c r="E23" s="433" t="s">
        <v>1669</v>
      </c>
      <c r="F23" s="271">
        <v>0</v>
      </c>
      <c r="G23" s="433">
        <v>0</v>
      </c>
      <c r="H23" s="271">
        <v>0</v>
      </c>
      <c r="I23" s="433">
        <v>0</v>
      </c>
      <c r="J23" s="271">
        <v>0</v>
      </c>
      <c r="K23" s="433">
        <v>0</v>
      </c>
      <c r="L23" s="273" t="s">
        <v>1668</v>
      </c>
      <c r="M23" s="434" t="s">
        <v>1670</v>
      </c>
    </row>
    <row r="24" spans="1:16" x14ac:dyDescent="0.2">
      <c r="A24" s="270" t="s">
        <v>189</v>
      </c>
      <c r="B24" s="271" t="s">
        <v>1668</v>
      </c>
      <c r="C24" s="433" t="s">
        <v>1669</v>
      </c>
      <c r="D24" s="271">
        <v>6</v>
      </c>
      <c r="E24" s="433">
        <v>54.545459999999999</v>
      </c>
      <c r="F24" s="271" t="s">
        <v>1668</v>
      </c>
      <c r="G24" s="433" t="s">
        <v>1669</v>
      </c>
      <c r="H24" s="271">
        <v>0</v>
      </c>
      <c r="I24" s="433">
        <v>0</v>
      </c>
      <c r="J24" s="271">
        <v>0</v>
      </c>
      <c r="K24" s="433">
        <v>0</v>
      </c>
      <c r="L24" s="273">
        <v>11</v>
      </c>
      <c r="M24" s="434">
        <v>0.71989528795811519</v>
      </c>
    </row>
    <row r="25" spans="1:16" x14ac:dyDescent="0.2">
      <c r="A25" s="270" t="s">
        <v>190</v>
      </c>
      <c r="B25" s="271">
        <v>0</v>
      </c>
      <c r="C25" s="433">
        <v>0</v>
      </c>
      <c r="D25" s="271">
        <v>0</v>
      </c>
      <c r="E25" s="433">
        <v>0</v>
      </c>
      <c r="F25" s="271" t="s">
        <v>1668</v>
      </c>
      <c r="G25" s="433" t="s">
        <v>1669</v>
      </c>
      <c r="H25" s="271" t="s">
        <v>1668</v>
      </c>
      <c r="I25" s="433" t="s">
        <v>1669</v>
      </c>
      <c r="J25" s="271">
        <v>0</v>
      </c>
      <c r="K25" s="433">
        <v>0</v>
      </c>
      <c r="L25" s="273" t="s">
        <v>1668</v>
      </c>
      <c r="M25" s="434" t="s">
        <v>1670</v>
      </c>
      <c r="P25" s="267" t="s">
        <v>149</v>
      </c>
    </row>
    <row r="26" spans="1:16" x14ac:dyDescent="0.2">
      <c r="A26" s="270" t="s">
        <v>210</v>
      </c>
      <c r="B26" s="271" t="s">
        <v>1668</v>
      </c>
      <c r="C26" s="433" t="s">
        <v>1669</v>
      </c>
      <c r="D26" s="271">
        <v>6</v>
      </c>
      <c r="E26" s="433">
        <v>60</v>
      </c>
      <c r="F26" s="271">
        <v>0</v>
      </c>
      <c r="G26" s="433">
        <v>0</v>
      </c>
      <c r="H26" s="271" t="s">
        <v>1668</v>
      </c>
      <c r="I26" s="433" t="s">
        <v>1669</v>
      </c>
      <c r="J26" s="271" t="s">
        <v>1668</v>
      </c>
      <c r="K26" s="433" t="s">
        <v>1669</v>
      </c>
      <c r="L26" s="273">
        <v>10</v>
      </c>
      <c r="M26" s="434">
        <v>0.65445026178010468</v>
      </c>
    </row>
    <row r="27" spans="1:16" x14ac:dyDescent="0.2">
      <c r="A27" s="270" t="s">
        <v>211</v>
      </c>
      <c r="B27" s="271">
        <v>0</v>
      </c>
      <c r="C27" s="433">
        <v>0</v>
      </c>
      <c r="D27" s="271" t="s">
        <v>1668</v>
      </c>
      <c r="E27" s="433" t="s">
        <v>1669</v>
      </c>
      <c r="F27" s="271">
        <v>0</v>
      </c>
      <c r="G27" s="433">
        <v>0</v>
      </c>
      <c r="H27" s="271">
        <v>0</v>
      </c>
      <c r="I27" s="433">
        <v>0</v>
      </c>
      <c r="J27" s="271">
        <v>0</v>
      </c>
      <c r="K27" s="433">
        <v>0</v>
      </c>
      <c r="L27" s="273" t="s">
        <v>1668</v>
      </c>
      <c r="M27" s="434" t="s">
        <v>1670</v>
      </c>
    </row>
    <row r="28" spans="1:16" x14ac:dyDescent="0.2">
      <c r="A28" s="270" t="s">
        <v>191</v>
      </c>
      <c r="B28" s="271">
        <v>0</v>
      </c>
      <c r="C28" s="433">
        <v>0</v>
      </c>
      <c r="D28" s="271">
        <v>0</v>
      </c>
      <c r="E28" s="433">
        <v>0</v>
      </c>
      <c r="F28" s="271" t="s">
        <v>1668</v>
      </c>
      <c r="G28" s="433" t="s">
        <v>1669</v>
      </c>
      <c r="H28" s="271">
        <v>0</v>
      </c>
      <c r="I28" s="433">
        <v>0</v>
      </c>
      <c r="J28" s="271">
        <v>0</v>
      </c>
      <c r="K28" s="433">
        <v>0</v>
      </c>
      <c r="L28" s="273" t="s">
        <v>1668</v>
      </c>
      <c r="M28" s="434" t="s">
        <v>1670</v>
      </c>
    </row>
    <row r="29" spans="1:16" x14ac:dyDescent="0.2">
      <c r="A29" s="270" t="s">
        <v>199</v>
      </c>
      <c r="B29" s="271" t="s">
        <v>1668</v>
      </c>
      <c r="C29" s="433" t="s">
        <v>1669</v>
      </c>
      <c r="D29" s="271">
        <v>0</v>
      </c>
      <c r="E29" s="433">
        <v>0</v>
      </c>
      <c r="F29" s="271" t="s">
        <v>1668</v>
      </c>
      <c r="G29" s="433" t="s">
        <v>1669</v>
      </c>
      <c r="H29" s="271">
        <v>0</v>
      </c>
      <c r="I29" s="433">
        <v>0</v>
      </c>
      <c r="J29" s="271">
        <v>0</v>
      </c>
      <c r="K29" s="433">
        <v>0</v>
      </c>
      <c r="L29" s="273" t="s">
        <v>1668</v>
      </c>
      <c r="M29" s="434" t="s">
        <v>1670</v>
      </c>
    </row>
    <row r="30" spans="1:16" x14ac:dyDescent="0.2">
      <c r="A30" s="270" t="s">
        <v>215</v>
      </c>
      <c r="B30" s="271">
        <v>0</v>
      </c>
      <c r="C30" s="433">
        <v>0</v>
      </c>
      <c r="D30" s="271">
        <v>0</v>
      </c>
      <c r="E30" s="433">
        <v>0</v>
      </c>
      <c r="F30" s="271">
        <v>0</v>
      </c>
      <c r="G30" s="433">
        <v>0</v>
      </c>
      <c r="H30" s="271">
        <v>0</v>
      </c>
      <c r="I30" s="433">
        <v>0</v>
      </c>
      <c r="J30" s="271" t="s">
        <v>1668</v>
      </c>
      <c r="K30" s="433" t="s">
        <v>1669</v>
      </c>
      <c r="L30" s="273" t="s">
        <v>1668</v>
      </c>
      <c r="M30" s="434" t="s">
        <v>1670</v>
      </c>
    </row>
    <row r="31" spans="1:16" x14ac:dyDescent="0.2">
      <c r="A31" s="270" t="s">
        <v>202</v>
      </c>
      <c r="B31" s="271" t="s">
        <v>1668</v>
      </c>
      <c r="C31" s="433" t="s">
        <v>1669</v>
      </c>
      <c r="D31" s="271">
        <v>0</v>
      </c>
      <c r="E31" s="433">
        <v>0</v>
      </c>
      <c r="F31" s="271">
        <v>0</v>
      </c>
      <c r="G31" s="433">
        <v>0</v>
      </c>
      <c r="H31" s="271">
        <v>0</v>
      </c>
      <c r="I31" s="433">
        <v>0</v>
      </c>
      <c r="J31" s="271">
        <v>0</v>
      </c>
      <c r="K31" s="433">
        <v>0</v>
      </c>
      <c r="L31" s="273" t="s">
        <v>1668</v>
      </c>
      <c r="M31" s="434" t="s">
        <v>1670</v>
      </c>
    </row>
    <row r="32" spans="1:16" x14ac:dyDescent="0.2">
      <c r="A32" s="270" t="s">
        <v>194</v>
      </c>
      <c r="B32" s="271" t="s">
        <v>1668</v>
      </c>
      <c r="C32" s="433" t="s">
        <v>1669</v>
      </c>
      <c r="D32" s="271">
        <v>6</v>
      </c>
      <c r="E32" s="433">
        <v>50</v>
      </c>
      <c r="F32" s="271" t="s">
        <v>1668</v>
      </c>
      <c r="G32" s="433" t="s">
        <v>1669</v>
      </c>
      <c r="H32" s="271" t="s">
        <v>1668</v>
      </c>
      <c r="I32" s="433" t="s">
        <v>1669</v>
      </c>
      <c r="J32" s="271">
        <v>0</v>
      </c>
      <c r="K32" s="433">
        <v>0</v>
      </c>
      <c r="L32" s="273">
        <v>12</v>
      </c>
      <c r="M32" s="434">
        <v>0.78534031413612559</v>
      </c>
    </row>
    <row r="33" spans="1:14" x14ac:dyDescent="0.2">
      <c r="A33" s="270" t="s">
        <v>218</v>
      </c>
      <c r="B33" s="271">
        <v>203</v>
      </c>
      <c r="C33" s="433">
        <v>39.803919999999998</v>
      </c>
      <c r="D33" s="271">
        <v>245</v>
      </c>
      <c r="E33" s="433">
        <v>48.03922</v>
      </c>
      <c r="F33" s="271">
        <v>55</v>
      </c>
      <c r="G33" s="433">
        <v>10.78431</v>
      </c>
      <c r="H33" s="271" t="s">
        <v>1668</v>
      </c>
      <c r="I33" s="433" t="s">
        <v>1669</v>
      </c>
      <c r="J33" s="271" t="s">
        <v>1668</v>
      </c>
      <c r="K33" s="433" t="s">
        <v>1669</v>
      </c>
      <c r="L33" s="273">
        <v>510</v>
      </c>
      <c r="M33" s="434">
        <v>33.376963350785338</v>
      </c>
    </row>
    <row r="34" spans="1:14" x14ac:dyDescent="0.2">
      <c r="A34" s="270" t="s">
        <v>196</v>
      </c>
      <c r="B34" s="271">
        <v>522</v>
      </c>
      <c r="C34" s="433">
        <v>54.20561</v>
      </c>
      <c r="D34" s="271">
        <v>357</v>
      </c>
      <c r="E34" s="433">
        <v>37.071649999999998</v>
      </c>
      <c r="F34" s="271">
        <v>66</v>
      </c>
      <c r="G34" s="433">
        <v>6.8535820000000003</v>
      </c>
      <c r="H34" s="271">
        <v>11</v>
      </c>
      <c r="I34" s="433">
        <v>1.1422639999999999</v>
      </c>
      <c r="J34" s="271">
        <v>7</v>
      </c>
      <c r="K34" s="433">
        <v>0.72689510000000002</v>
      </c>
      <c r="L34" s="273">
        <v>963</v>
      </c>
      <c r="M34" s="434">
        <v>63.023560209424076</v>
      </c>
    </row>
    <row r="35" spans="1:14" x14ac:dyDescent="0.2">
      <c r="A35" s="270" t="s">
        <v>197</v>
      </c>
      <c r="B35" s="271">
        <v>0</v>
      </c>
      <c r="C35" s="433">
        <v>0</v>
      </c>
      <c r="D35" s="271" t="s">
        <v>1668</v>
      </c>
      <c r="E35" s="433" t="s">
        <v>1669</v>
      </c>
      <c r="F35" s="271">
        <v>0</v>
      </c>
      <c r="G35" s="433">
        <v>0</v>
      </c>
      <c r="H35" s="271">
        <v>0</v>
      </c>
      <c r="I35" s="433">
        <v>0</v>
      </c>
      <c r="J35" s="271">
        <v>0</v>
      </c>
      <c r="K35" s="433">
        <v>0</v>
      </c>
      <c r="L35" s="273" t="s">
        <v>1668</v>
      </c>
      <c r="M35" s="434" t="s">
        <v>1670</v>
      </c>
    </row>
    <row r="36" spans="1:14" x14ac:dyDescent="0.2">
      <c r="A36" s="269" t="s">
        <v>1</v>
      </c>
      <c r="B36" s="273">
        <v>738</v>
      </c>
      <c r="C36" s="434">
        <v>48.298430000000003</v>
      </c>
      <c r="D36" s="273">
        <v>631</v>
      </c>
      <c r="E36" s="434">
        <v>41.295810000000003</v>
      </c>
      <c r="F36" s="273">
        <v>128</v>
      </c>
      <c r="G36" s="434">
        <v>8.3769639999999992</v>
      </c>
      <c r="H36" s="273">
        <v>18</v>
      </c>
      <c r="I36" s="434">
        <v>1.17801</v>
      </c>
      <c r="J36" s="273">
        <v>13</v>
      </c>
      <c r="K36" s="434">
        <v>0.85078529999999997</v>
      </c>
      <c r="L36" s="273">
        <v>1528</v>
      </c>
      <c r="M36" s="434" t="s">
        <v>181</v>
      </c>
    </row>
    <row r="37" spans="1:14" x14ac:dyDescent="0.2">
      <c r="A37" s="269">
        <v>2017</v>
      </c>
      <c r="B37" s="613"/>
      <c r="C37" s="614"/>
      <c r="D37" s="614"/>
      <c r="E37" s="614"/>
      <c r="F37" s="614"/>
      <c r="G37" s="614"/>
      <c r="H37" s="614"/>
      <c r="I37" s="614"/>
      <c r="J37" s="614"/>
      <c r="K37" s="614"/>
      <c r="L37" s="614"/>
      <c r="M37" s="615"/>
    </row>
    <row r="38" spans="1:14" x14ac:dyDescent="0.2">
      <c r="A38" s="270" t="s">
        <v>208</v>
      </c>
      <c r="B38" s="271">
        <v>0</v>
      </c>
      <c r="C38" s="433">
        <v>0</v>
      </c>
      <c r="D38" s="271" t="s">
        <v>1668</v>
      </c>
      <c r="E38" s="433" t="s">
        <v>1669</v>
      </c>
      <c r="F38" s="271">
        <v>0</v>
      </c>
      <c r="G38" s="433">
        <v>0</v>
      </c>
      <c r="H38" s="271">
        <v>0</v>
      </c>
      <c r="I38" s="433">
        <v>0</v>
      </c>
      <c r="J38" s="271">
        <v>0</v>
      </c>
      <c r="K38" s="433">
        <v>0</v>
      </c>
      <c r="L38" s="273" t="s">
        <v>1668</v>
      </c>
      <c r="M38" s="434" t="s">
        <v>1670</v>
      </c>
    </row>
    <row r="39" spans="1:14" x14ac:dyDescent="0.2">
      <c r="A39" s="270" t="s">
        <v>186</v>
      </c>
      <c r="B39" s="271">
        <v>0</v>
      </c>
      <c r="C39" s="433">
        <v>0</v>
      </c>
      <c r="D39" s="271" t="s">
        <v>1668</v>
      </c>
      <c r="E39" s="433" t="s">
        <v>1669</v>
      </c>
      <c r="F39" s="271">
        <v>0</v>
      </c>
      <c r="G39" s="433">
        <v>0</v>
      </c>
      <c r="H39" s="271">
        <v>0</v>
      </c>
      <c r="I39" s="433">
        <v>0</v>
      </c>
      <c r="J39" s="271">
        <v>0</v>
      </c>
      <c r="K39" s="433">
        <v>0</v>
      </c>
      <c r="L39" s="273" t="s">
        <v>1668</v>
      </c>
      <c r="M39" s="434" t="s">
        <v>1670</v>
      </c>
    </row>
    <row r="40" spans="1:14" x14ac:dyDescent="0.2">
      <c r="A40" s="270" t="s">
        <v>188</v>
      </c>
      <c r="B40" s="271" t="s">
        <v>1668</v>
      </c>
      <c r="C40" s="433" t="s">
        <v>1669</v>
      </c>
      <c r="D40" s="271">
        <v>0</v>
      </c>
      <c r="E40" s="433">
        <v>0</v>
      </c>
      <c r="F40" s="271" t="s">
        <v>1668</v>
      </c>
      <c r="G40" s="433" t="s">
        <v>1669</v>
      </c>
      <c r="H40" s="271">
        <v>0</v>
      </c>
      <c r="I40" s="433">
        <v>0</v>
      </c>
      <c r="J40" s="271">
        <v>0</v>
      </c>
      <c r="K40" s="433">
        <v>0</v>
      </c>
      <c r="L40" s="273" t="s">
        <v>1668</v>
      </c>
      <c r="M40" s="434" t="s">
        <v>1670</v>
      </c>
    </row>
    <row r="41" spans="1:14" s="291" customFormat="1" x14ac:dyDescent="0.2">
      <c r="A41" s="270" t="s">
        <v>189</v>
      </c>
      <c r="B41" s="271" t="s">
        <v>1668</v>
      </c>
      <c r="C41" s="433" t="s">
        <v>1669</v>
      </c>
      <c r="D41" s="271" t="s">
        <v>1668</v>
      </c>
      <c r="E41" s="433" t="s">
        <v>1669</v>
      </c>
      <c r="F41" s="271" t="s">
        <v>1668</v>
      </c>
      <c r="G41" s="433" t="s">
        <v>1669</v>
      </c>
      <c r="H41" s="271">
        <v>0</v>
      </c>
      <c r="I41" s="433">
        <v>0</v>
      </c>
      <c r="J41" s="271">
        <v>0</v>
      </c>
      <c r="K41" s="433">
        <v>0</v>
      </c>
      <c r="L41" s="273">
        <v>10</v>
      </c>
      <c r="M41" s="434">
        <v>0.68540095956134339</v>
      </c>
    </row>
    <row r="42" spans="1:14" x14ac:dyDescent="0.2">
      <c r="A42" s="270" t="s">
        <v>190</v>
      </c>
      <c r="B42" s="271" t="s">
        <v>1668</v>
      </c>
      <c r="C42" s="433" t="s">
        <v>1669</v>
      </c>
      <c r="D42" s="271" t="s">
        <v>1668</v>
      </c>
      <c r="E42" s="433" t="s">
        <v>1669</v>
      </c>
      <c r="F42" s="271">
        <v>6</v>
      </c>
      <c r="G42" s="433">
        <v>50</v>
      </c>
      <c r="H42" s="271" t="s">
        <v>1668</v>
      </c>
      <c r="I42" s="433" t="s">
        <v>1669</v>
      </c>
      <c r="J42" s="271">
        <v>0</v>
      </c>
      <c r="K42" s="433">
        <v>0</v>
      </c>
      <c r="L42" s="273">
        <v>12</v>
      </c>
      <c r="M42" s="434">
        <v>0.822481151473612</v>
      </c>
    </row>
    <row r="43" spans="1:14" x14ac:dyDescent="0.2">
      <c r="A43" s="270" t="s">
        <v>210</v>
      </c>
      <c r="B43" s="271" t="s">
        <v>1668</v>
      </c>
      <c r="C43" s="433" t="s">
        <v>1669</v>
      </c>
      <c r="D43" s="271" t="s">
        <v>1668</v>
      </c>
      <c r="E43" s="433" t="s">
        <v>1669</v>
      </c>
      <c r="F43" s="271" t="s">
        <v>1668</v>
      </c>
      <c r="G43" s="433" t="s">
        <v>1669</v>
      </c>
      <c r="H43" s="271">
        <v>0</v>
      </c>
      <c r="I43" s="433">
        <v>0</v>
      </c>
      <c r="J43" s="271">
        <v>0</v>
      </c>
      <c r="K43" s="433">
        <v>0</v>
      </c>
      <c r="L43" s="273">
        <v>8</v>
      </c>
      <c r="M43" s="434">
        <v>0.54832076764907478</v>
      </c>
    </row>
    <row r="44" spans="1:14" x14ac:dyDescent="0.2">
      <c r="A44" s="270" t="s">
        <v>211</v>
      </c>
      <c r="B44" s="271">
        <v>0</v>
      </c>
      <c r="C44" s="433">
        <v>0</v>
      </c>
      <c r="D44" s="271" t="s">
        <v>1668</v>
      </c>
      <c r="E44" s="433" t="s">
        <v>1669</v>
      </c>
      <c r="F44" s="271">
        <v>0</v>
      </c>
      <c r="G44" s="433">
        <v>0</v>
      </c>
      <c r="H44" s="271" t="s">
        <v>1668</v>
      </c>
      <c r="I44" s="433" t="s">
        <v>1669</v>
      </c>
      <c r="J44" s="271">
        <v>0</v>
      </c>
      <c r="K44" s="433">
        <v>0</v>
      </c>
      <c r="L44" s="273" t="s">
        <v>1668</v>
      </c>
      <c r="M44" s="434" t="s">
        <v>1670</v>
      </c>
    </row>
    <row r="45" spans="1:14" x14ac:dyDescent="0.2">
      <c r="A45" s="270" t="s">
        <v>191</v>
      </c>
      <c r="B45" s="271" t="s">
        <v>1668</v>
      </c>
      <c r="C45" s="433" t="s">
        <v>1669</v>
      </c>
      <c r="D45" s="271">
        <v>10</v>
      </c>
      <c r="E45" s="433">
        <v>58.823529999999998</v>
      </c>
      <c r="F45" s="271" t="s">
        <v>1668</v>
      </c>
      <c r="G45" s="433" t="s">
        <v>1669</v>
      </c>
      <c r="H45" s="271" t="s">
        <v>1668</v>
      </c>
      <c r="I45" s="433" t="s">
        <v>1669</v>
      </c>
      <c r="J45" s="271">
        <v>0</v>
      </c>
      <c r="K45" s="433">
        <v>0</v>
      </c>
      <c r="L45" s="273">
        <v>17</v>
      </c>
      <c r="M45" s="434">
        <v>1.1651816312542838</v>
      </c>
      <c r="N45" s="284"/>
    </row>
    <row r="46" spans="1:14" x14ac:dyDescent="0.2">
      <c r="A46" s="270" t="s">
        <v>199</v>
      </c>
      <c r="B46" s="271">
        <v>0</v>
      </c>
      <c r="C46" s="433">
        <v>0</v>
      </c>
      <c r="D46" s="271" t="s">
        <v>1668</v>
      </c>
      <c r="E46" s="433" t="s">
        <v>1669</v>
      </c>
      <c r="F46" s="271">
        <v>0</v>
      </c>
      <c r="G46" s="433">
        <v>0</v>
      </c>
      <c r="H46" s="271">
        <v>0</v>
      </c>
      <c r="I46" s="433">
        <v>0</v>
      </c>
      <c r="J46" s="271">
        <v>0</v>
      </c>
      <c r="K46" s="433">
        <v>0</v>
      </c>
      <c r="L46" s="273" t="s">
        <v>1668</v>
      </c>
      <c r="M46" s="434" t="s">
        <v>1670</v>
      </c>
    </row>
    <row r="47" spans="1:14" x14ac:dyDescent="0.2">
      <c r="A47" s="270" t="s">
        <v>192</v>
      </c>
      <c r="B47" s="271" t="s">
        <v>1668</v>
      </c>
      <c r="C47" s="433" t="s">
        <v>1669</v>
      </c>
      <c r="D47" s="271">
        <v>0</v>
      </c>
      <c r="E47" s="433">
        <v>0</v>
      </c>
      <c r="F47" s="271">
        <v>0</v>
      </c>
      <c r="G47" s="433">
        <v>0</v>
      </c>
      <c r="H47" s="271">
        <v>0</v>
      </c>
      <c r="I47" s="433">
        <v>0</v>
      </c>
      <c r="J47" s="271">
        <v>0</v>
      </c>
      <c r="K47" s="433">
        <v>0</v>
      </c>
      <c r="L47" s="273" t="s">
        <v>1668</v>
      </c>
      <c r="M47" s="434" t="s">
        <v>1670</v>
      </c>
    </row>
    <row r="48" spans="1:14" x14ac:dyDescent="0.2">
      <c r="A48" s="270" t="s">
        <v>200</v>
      </c>
      <c r="B48" s="271" t="s">
        <v>1668</v>
      </c>
      <c r="C48" s="433" t="s">
        <v>1669</v>
      </c>
      <c r="D48" s="271">
        <v>0</v>
      </c>
      <c r="E48" s="433">
        <v>0</v>
      </c>
      <c r="F48" s="271">
        <v>0</v>
      </c>
      <c r="G48" s="433">
        <v>0</v>
      </c>
      <c r="H48" s="271">
        <v>0</v>
      </c>
      <c r="I48" s="433">
        <v>0</v>
      </c>
      <c r="J48" s="271">
        <v>0</v>
      </c>
      <c r="K48" s="433">
        <v>0</v>
      </c>
      <c r="L48" s="273" t="s">
        <v>1668</v>
      </c>
      <c r="M48" s="434" t="s">
        <v>1670</v>
      </c>
    </row>
    <row r="49" spans="1:13" x14ac:dyDescent="0.2">
      <c r="A49" s="270" t="s">
        <v>194</v>
      </c>
      <c r="B49" s="271" t="s">
        <v>1668</v>
      </c>
      <c r="C49" s="433" t="s">
        <v>1669</v>
      </c>
      <c r="D49" s="271" t="s">
        <v>1668</v>
      </c>
      <c r="E49" s="433" t="s">
        <v>1669</v>
      </c>
      <c r="F49" s="271" t="s">
        <v>1668</v>
      </c>
      <c r="G49" s="433" t="s">
        <v>1669</v>
      </c>
      <c r="H49" s="271">
        <v>0</v>
      </c>
      <c r="I49" s="433">
        <v>0</v>
      </c>
      <c r="J49" s="271">
        <v>0</v>
      </c>
      <c r="K49" s="433">
        <v>0</v>
      </c>
      <c r="L49" s="273">
        <v>10</v>
      </c>
      <c r="M49" s="434">
        <v>0.68540095956134339</v>
      </c>
    </row>
    <row r="50" spans="1:13" x14ac:dyDescent="0.2">
      <c r="A50" s="270" t="s">
        <v>218</v>
      </c>
      <c r="B50" s="271">
        <v>213</v>
      </c>
      <c r="C50" s="433">
        <v>43.030299999999997</v>
      </c>
      <c r="D50" s="271">
        <v>222</v>
      </c>
      <c r="E50" s="433">
        <v>44.848480000000002</v>
      </c>
      <c r="F50" s="271">
        <v>54</v>
      </c>
      <c r="G50" s="433">
        <v>10.909090000000001</v>
      </c>
      <c r="H50" s="271" t="s">
        <v>1668</v>
      </c>
      <c r="I50" s="433" t="s">
        <v>1669</v>
      </c>
      <c r="J50" s="271" t="s">
        <v>1668</v>
      </c>
      <c r="K50" s="433" t="s">
        <v>1669</v>
      </c>
      <c r="L50" s="273">
        <v>495</v>
      </c>
      <c r="M50" s="434">
        <v>33.927347498286494</v>
      </c>
    </row>
    <row r="51" spans="1:13" x14ac:dyDescent="0.2">
      <c r="A51" s="270" t="s">
        <v>196</v>
      </c>
      <c r="B51" s="271">
        <v>489</v>
      </c>
      <c r="C51" s="433">
        <v>54.820630000000001</v>
      </c>
      <c r="D51" s="271">
        <v>317</v>
      </c>
      <c r="E51" s="433">
        <v>35.538119999999999</v>
      </c>
      <c r="F51" s="271">
        <v>66</v>
      </c>
      <c r="G51" s="433">
        <v>7.3991030000000002</v>
      </c>
      <c r="H51" s="271" t="s">
        <v>1668</v>
      </c>
      <c r="I51" s="433" t="s">
        <v>1669</v>
      </c>
      <c r="J51" s="271" t="s">
        <v>1668</v>
      </c>
      <c r="K51" s="433" t="s">
        <v>1669</v>
      </c>
      <c r="L51" s="273">
        <v>892</v>
      </c>
      <c r="M51" s="434">
        <v>61.13776559287183</v>
      </c>
    </row>
    <row r="52" spans="1:13" x14ac:dyDescent="0.2">
      <c r="A52" s="269" t="s">
        <v>1</v>
      </c>
      <c r="B52" s="273">
        <v>727</v>
      </c>
      <c r="C52" s="434">
        <v>49.828650000000003</v>
      </c>
      <c r="D52" s="273">
        <v>566</v>
      </c>
      <c r="E52" s="434">
        <v>38.793689999999998</v>
      </c>
      <c r="F52" s="273">
        <v>137</v>
      </c>
      <c r="G52" s="434">
        <v>9.3899930000000005</v>
      </c>
      <c r="H52" s="273">
        <v>23</v>
      </c>
      <c r="I52" s="434">
        <v>1.576422</v>
      </c>
      <c r="J52" s="273">
        <v>6</v>
      </c>
      <c r="K52" s="434">
        <v>0.41124060000000001</v>
      </c>
      <c r="L52" s="273">
        <v>1459</v>
      </c>
      <c r="M52" s="434">
        <v>100</v>
      </c>
    </row>
    <row r="53" spans="1:13" ht="17.25" customHeight="1" x14ac:dyDescent="0.2">
      <c r="A53" s="327"/>
      <c r="B53" s="616"/>
      <c r="C53" s="616"/>
      <c r="D53" s="616"/>
      <c r="E53" s="616"/>
      <c r="F53" s="616"/>
      <c r="G53" s="616"/>
      <c r="H53" s="616"/>
      <c r="I53" s="616"/>
      <c r="J53" s="616"/>
      <c r="K53" s="616"/>
      <c r="L53" s="616"/>
      <c r="M53" s="564"/>
    </row>
    <row r="54" spans="1:13" x14ac:dyDescent="0.2">
      <c r="A54" s="269" t="s">
        <v>141</v>
      </c>
      <c r="B54" s="273">
        <v>2173</v>
      </c>
      <c r="C54" s="434">
        <v>50.069130000000001</v>
      </c>
      <c r="D54" s="273">
        <v>1684</v>
      </c>
      <c r="E54" s="434">
        <v>38.801839999999999</v>
      </c>
      <c r="F54" s="273">
        <v>401</v>
      </c>
      <c r="G54" s="434">
        <v>9.2396320000000003</v>
      </c>
      <c r="H54" s="273">
        <v>55</v>
      </c>
      <c r="I54" s="434">
        <v>1.2672810000000001</v>
      </c>
      <c r="J54" s="273">
        <v>27</v>
      </c>
      <c r="K54" s="434">
        <v>0.6221198</v>
      </c>
      <c r="L54" s="273">
        <v>4340</v>
      </c>
      <c r="M54" s="434" t="s">
        <v>181</v>
      </c>
    </row>
    <row r="55" spans="1:13" ht="0.75" customHeight="1" x14ac:dyDescent="0.2"/>
  </sheetData>
  <mergeCells count="13">
    <mergeCell ref="B6:M6"/>
    <mergeCell ref="B21:M21"/>
    <mergeCell ref="B37:M37"/>
    <mergeCell ref="B53:M53"/>
    <mergeCell ref="A1:M1"/>
    <mergeCell ref="A3:A5"/>
    <mergeCell ref="B3:K3"/>
    <mergeCell ref="B4:C4"/>
    <mergeCell ref="D4:E4"/>
    <mergeCell ref="F4:G4"/>
    <mergeCell ref="H4:I4"/>
    <mergeCell ref="J4:K4"/>
    <mergeCell ref="L4:M4"/>
  </mergeCells>
  <conditionalFormatting sqref="B1:B6 D1:D6 F1:F6 H1:H6 J1:J6 L1:L6 L55:L1048576 J55:J1048576 H55:H1048576 F55:F1048576 D55:D1048576 B55:B1048576">
    <cfRule type="cellIs" dxfId="1060" priority="221" operator="between">
      <formula>1</formula>
      <formula>5</formula>
    </cfRule>
  </conditionalFormatting>
  <conditionalFormatting sqref="H51">
    <cfRule type="cellIs" dxfId="1059" priority="1" operator="between">
      <formula>1</formula>
      <formula>5</formula>
    </cfRule>
  </conditionalFormatting>
  <conditionalFormatting sqref="H18">
    <cfRule type="cellIs" dxfId="1058" priority="2" operator="between">
      <formula>1</formula>
      <formula>5</formula>
    </cfRule>
  </conditionalFormatting>
  <conditionalFormatting sqref="F7:F8 H7:H15 J7:J12 L7 B15 B17:B18 B20:B21 F12 F14:F15 F18:F20 H17 J14:J16 J19:J20 B25 B27:B28 B30 B33:B39 D28:D34 D24:D26 D36 H27:H31 F26:F27 F30:F31 F33:F36 H34:H36 J27:J29 J31:J32 J34:J36 D40 B44 B46 B50:B54 D45 D47:D48 D50:D52 F42 F44 F46:F48 F50:F52 H43 H46:H49 H52 J52 B7:B13 D7:D20 L9:L11 L13 L16:L18 L20 L24 L26 L32:L34 L36 L41:L43 L45 L49:L52 H19:H20 H22:H24 J22:J25 F22:F23 J38:J49 H38:H41 F38:F39 L54 J54 H54 F54 D54">
    <cfRule type="cellIs" dxfId="1057" priority="73" operator="between">
      <formula>1</formula>
      <formula>5</formula>
    </cfRule>
  </conditionalFormatting>
  <conditionalFormatting sqref="B14">
    <cfRule type="cellIs" dxfId="1056" priority="72" operator="between">
      <formula>1</formula>
      <formula>5</formula>
    </cfRule>
  </conditionalFormatting>
  <conditionalFormatting sqref="B16">
    <cfRule type="cellIs" dxfId="1055" priority="71" operator="between">
      <formula>1</formula>
      <formula>5</formula>
    </cfRule>
  </conditionalFormatting>
  <conditionalFormatting sqref="B19">
    <cfRule type="cellIs" dxfId="1054" priority="70" operator="between">
      <formula>1</formula>
      <formula>5</formula>
    </cfRule>
  </conditionalFormatting>
  <conditionalFormatting sqref="F9:F11">
    <cfRule type="cellIs" dxfId="1053" priority="69" operator="between">
      <formula>1</formula>
      <formula>5</formula>
    </cfRule>
  </conditionalFormatting>
  <conditionalFormatting sqref="F13">
    <cfRule type="cellIs" dxfId="1052" priority="68" operator="between">
      <formula>1</formula>
      <formula>5</formula>
    </cfRule>
  </conditionalFormatting>
  <conditionalFormatting sqref="F16">
    <cfRule type="cellIs" dxfId="1051" priority="67" operator="between">
      <formula>1</formula>
      <formula>5</formula>
    </cfRule>
  </conditionalFormatting>
  <conditionalFormatting sqref="H16">
    <cfRule type="cellIs" dxfId="1050" priority="66" operator="between">
      <formula>1</formula>
      <formula>5</formula>
    </cfRule>
  </conditionalFormatting>
  <conditionalFormatting sqref="J13">
    <cfRule type="cellIs" dxfId="1049" priority="65" operator="between">
      <formula>1</formula>
      <formula>5</formula>
    </cfRule>
  </conditionalFormatting>
  <conditionalFormatting sqref="J17">
    <cfRule type="cellIs" dxfId="1048" priority="64" operator="between">
      <formula>1</formula>
      <formula>5</formula>
    </cfRule>
  </conditionalFormatting>
  <conditionalFormatting sqref="J18">
    <cfRule type="cellIs" dxfId="1047" priority="63" operator="between">
      <formula>1</formula>
      <formula>5</formula>
    </cfRule>
  </conditionalFormatting>
  <conditionalFormatting sqref="B22">
    <cfRule type="cellIs" dxfId="1046" priority="62" operator="between">
      <formula>1</formula>
      <formula>5</formula>
    </cfRule>
  </conditionalFormatting>
  <conditionalFormatting sqref="B23">
    <cfRule type="cellIs" dxfId="1045" priority="61" operator="between">
      <formula>1</formula>
      <formula>5</formula>
    </cfRule>
  </conditionalFormatting>
  <conditionalFormatting sqref="B24">
    <cfRule type="cellIs" dxfId="1044" priority="60" operator="between">
      <formula>1</formula>
      <formula>5</formula>
    </cfRule>
  </conditionalFormatting>
  <conditionalFormatting sqref="B26">
    <cfRule type="cellIs" dxfId="1043" priority="59" operator="between">
      <formula>1</formula>
      <formula>5</formula>
    </cfRule>
  </conditionalFormatting>
  <conditionalFormatting sqref="B29">
    <cfRule type="cellIs" dxfId="1042" priority="58" operator="between">
      <formula>1</formula>
      <formula>5</formula>
    </cfRule>
  </conditionalFormatting>
  <conditionalFormatting sqref="B31">
    <cfRule type="cellIs" dxfId="1041" priority="57" operator="between">
      <formula>1</formula>
      <formula>5</formula>
    </cfRule>
  </conditionalFormatting>
  <conditionalFormatting sqref="B32">
    <cfRule type="cellIs" dxfId="1040" priority="56" operator="between">
      <formula>1</formula>
      <formula>5</formula>
    </cfRule>
  </conditionalFormatting>
  <conditionalFormatting sqref="D27">
    <cfRule type="cellIs" dxfId="1039" priority="55" operator="between">
      <formula>1</formula>
      <formula>5</formula>
    </cfRule>
  </conditionalFormatting>
  <conditionalFormatting sqref="D22">
    <cfRule type="cellIs" dxfId="1038" priority="54" operator="between">
      <formula>1</formula>
      <formula>5</formula>
    </cfRule>
  </conditionalFormatting>
  <conditionalFormatting sqref="D23">
    <cfRule type="cellIs" dxfId="1037" priority="53" operator="between">
      <formula>1</formula>
      <formula>5</formula>
    </cfRule>
  </conditionalFormatting>
  <conditionalFormatting sqref="D35">
    <cfRule type="cellIs" dxfId="1036" priority="52" operator="between">
      <formula>1</formula>
      <formula>5</formula>
    </cfRule>
  </conditionalFormatting>
  <conditionalFormatting sqref="F24:F25 H25:H26">
    <cfRule type="cellIs" dxfId="1035" priority="51" operator="between">
      <formula>1</formula>
      <formula>5</formula>
    </cfRule>
  </conditionalFormatting>
  <conditionalFormatting sqref="F28:F29">
    <cfRule type="cellIs" dxfId="1034" priority="50" operator="between">
      <formula>1</formula>
      <formula>5</formula>
    </cfRule>
  </conditionalFormatting>
  <conditionalFormatting sqref="F32">
    <cfRule type="cellIs" dxfId="1033" priority="49" operator="between">
      <formula>1</formula>
      <formula>5</formula>
    </cfRule>
  </conditionalFormatting>
  <conditionalFormatting sqref="H32">
    <cfRule type="cellIs" dxfId="1032" priority="48" operator="between">
      <formula>1</formula>
      <formula>5</formula>
    </cfRule>
  </conditionalFormatting>
  <conditionalFormatting sqref="J26">
    <cfRule type="cellIs" dxfId="1031" priority="47" operator="between">
      <formula>1</formula>
      <formula>5</formula>
    </cfRule>
  </conditionalFormatting>
  <conditionalFormatting sqref="J30">
    <cfRule type="cellIs" dxfId="1030" priority="46" operator="between">
      <formula>1</formula>
      <formula>5</formula>
    </cfRule>
  </conditionalFormatting>
  <conditionalFormatting sqref="J33">
    <cfRule type="cellIs" dxfId="1029" priority="45" operator="between">
      <formula>1</formula>
      <formula>5</formula>
    </cfRule>
  </conditionalFormatting>
  <conditionalFormatting sqref="H33">
    <cfRule type="cellIs" dxfId="1028" priority="44" operator="between">
      <formula>1</formula>
      <formula>5</formula>
    </cfRule>
  </conditionalFormatting>
  <conditionalFormatting sqref="B40">
    <cfRule type="cellIs" dxfId="1027" priority="43" operator="between">
      <formula>1</formula>
      <formula>5</formula>
    </cfRule>
  </conditionalFormatting>
  <conditionalFormatting sqref="D38:D39">
    <cfRule type="cellIs" dxfId="1026" priority="42" operator="between">
      <formula>1</formula>
      <formula>5</formula>
    </cfRule>
  </conditionalFormatting>
  <conditionalFormatting sqref="B42">
    <cfRule type="cellIs" dxfId="1025" priority="41" operator="between">
      <formula>1</formula>
      <formula>5</formula>
    </cfRule>
  </conditionalFormatting>
  <conditionalFormatting sqref="B43">
    <cfRule type="cellIs" dxfId="1024" priority="40" operator="between">
      <formula>1</formula>
      <formula>5</formula>
    </cfRule>
  </conditionalFormatting>
  <conditionalFormatting sqref="B45">
    <cfRule type="cellIs" dxfId="1023" priority="39" operator="between">
      <formula>1</formula>
      <formula>5</formula>
    </cfRule>
  </conditionalFormatting>
  <conditionalFormatting sqref="B47">
    <cfRule type="cellIs" dxfId="1022" priority="38" operator="between">
      <formula>1</formula>
      <formula>5</formula>
    </cfRule>
  </conditionalFormatting>
  <conditionalFormatting sqref="B48">
    <cfRule type="cellIs" dxfId="1021" priority="37" operator="between">
      <formula>1</formula>
      <formula>5</formula>
    </cfRule>
  </conditionalFormatting>
  <conditionalFormatting sqref="B49">
    <cfRule type="cellIs" dxfId="1020" priority="36" operator="between">
      <formula>1</formula>
      <formula>5</formula>
    </cfRule>
  </conditionalFormatting>
  <conditionalFormatting sqref="D41:D44">
    <cfRule type="cellIs" dxfId="1019" priority="35" operator="between">
      <formula>1</formula>
      <formula>5</formula>
    </cfRule>
  </conditionalFormatting>
  <conditionalFormatting sqref="D46">
    <cfRule type="cellIs" dxfId="1018" priority="34" operator="between">
      <formula>1</formula>
      <formula>5</formula>
    </cfRule>
  </conditionalFormatting>
  <conditionalFormatting sqref="D49">
    <cfRule type="cellIs" dxfId="1017" priority="33" operator="between">
      <formula>1</formula>
      <formula>5</formula>
    </cfRule>
  </conditionalFormatting>
  <conditionalFormatting sqref="F40">
    <cfRule type="cellIs" dxfId="1016" priority="32" operator="between">
      <formula>1</formula>
      <formula>5</formula>
    </cfRule>
  </conditionalFormatting>
  <conditionalFormatting sqref="F41">
    <cfRule type="cellIs" dxfId="1015" priority="31" operator="between">
      <formula>1</formula>
      <formula>5</formula>
    </cfRule>
  </conditionalFormatting>
  <conditionalFormatting sqref="F43">
    <cfRule type="cellIs" dxfId="1014" priority="30" operator="between">
      <formula>1</formula>
      <formula>5</formula>
    </cfRule>
  </conditionalFormatting>
  <conditionalFormatting sqref="F45">
    <cfRule type="cellIs" dxfId="1013" priority="29" operator="between">
      <formula>1</formula>
      <formula>5</formula>
    </cfRule>
  </conditionalFormatting>
  <conditionalFormatting sqref="F49">
    <cfRule type="cellIs" dxfId="1012" priority="28" operator="between">
      <formula>1</formula>
      <formula>5</formula>
    </cfRule>
  </conditionalFormatting>
  <conditionalFormatting sqref="H42">
    <cfRule type="cellIs" dxfId="1011" priority="27" operator="between">
      <formula>1</formula>
      <formula>5</formula>
    </cfRule>
  </conditionalFormatting>
  <conditionalFormatting sqref="H44">
    <cfRule type="cellIs" dxfId="1010" priority="26" operator="between">
      <formula>1</formula>
      <formula>5</formula>
    </cfRule>
  </conditionalFormatting>
  <conditionalFormatting sqref="H45">
    <cfRule type="cellIs" dxfId="1009" priority="25" operator="between">
      <formula>1</formula>
      <formula>5</formula>
    </cfRule>
  </conditionalFormatting>
  <conditionalFormatting sqref="H50">
    <cfRule type="cellIs" dxfId="1008" priority="24" operator="between">
      <formula>1</formula>
      <formula>5</formula>
    </cfRule>
  </conditionalFormatting>
  <conditionalFormatting sqref="J50">
    <cfRule type="cellIs" dxfId="1007" priority="23" operator="between">
      <formula>1</formula>
      <formula>5</formula>
    </cfRule>
  </conditionalFormatting>
  <conditionalFormatting sqref="J51">
    <cfRule type="cellIs" dxfId="1006" priority="22" operator="between">
      <formula>1</formula>
      <formula>5</formula>
    </cfRule>
  </conditionalFormatting>
  <conditionalFormatting sqref="L8">
    <cfRule type="cellIs" dxfId="1005" priority="21" operator="between">
      <formula>1</formula>
      <formula>5</formula>
    </cfRule>
  </conditionalFormatting>
  <conditionalFormatting sqref="L12">
    <cfRule type="cellIs" dxfId="1004" priority="20" operator="between">
      <formula>1</formula>
      <formula>5</formula>
    </cfRule>
  </conditionalFormatting>
  <conditionalFormatting sqref="L14">
    <cfRule type="cellIs" dxfId="1003" priority="19" operator="between">
      <formula>1</formula>
      <formula>5</formula>
    </cfRule>
  </conditionalFormatting>
  <conditionalFormatting sqref="L15">
    <cfRule type="cellIs" dxfId="1002" priority="18" operator="between">
      <formula>1</formula>
      <formula>5</formula>
    </cfRule>
  </conditionalFormatting>
  <conditionalFormatting sqref="L19">
    <cfRule type="cellIs" dxfId="1001" priority="17" operator="between">
      <formula>1</formula>
      <formula>5</formula>
    </cfRule>
  </conditionalFormatting>
  <conditionalFormatting sqref="L22">
    <cfRule type="cellIs" dxfId="1000" priority="16" operator="between">
      <formula>1</formula>
      <formula>5</formula>
    </cfRule>
  </conditionalFormatting>
  <conditionalFormatting sqref="L23">
    <cfRule type="cellIs" dxfId="999" priority="15" operator="between">
      <formula>1</formula>
      <formula>5</formula>
    </cfRule>
  </conditionalFormatting>
  <conditionalFormatting sqref="L25">
    <cfRule type="cellIs" dxfId="998" priority="14" operator="between">
      <formula>1</formula>
      <formula>5</formula>
    </cfRule>
  </conditionalFormatting>
  <conditionalFormatting sqref="L27:L31">
    <cfRule type="cellIs" dxfId="997" priority="13" operator="between">
      <formula>1</formula>
      <formula>5</formula>
    </cfRule>
  </conditionalFormatting>
  <conditionalFormatting sqref="L35">
    <cfRule type="cellIs" dxfId="996" priority="12" operator="between">
      <formula>1</formula>
      <formula>5</formula>
    </cfRule>
  </conditionalFormatting>
  <conditionalFormatting sqref="L38">
    <cfRule type="cellIs" dxfId="995" priority="11" operator="between">
      <formula>1</formula>
      <formula>5</formula>
    </cfRule>
  </conditionalFormatting>
  <conditionalFormatting sqref="L44">
    <cfRule type="cellIs" dxfId="994" priority="10" operator="between">
      <formula>1</formula>
      <formula>5</formula>
    </cfRule>
  </conditionalFormatting>
  <conditionalFormatting sqref="L46">
    <cfRule type="cellIs" dxfId="993" priority="9" operator="between">
      <formula>1</formula>
      <formula>5</formula>
    </cfRule>
  </conditionalFormatting>
  <conditionalFormatting sqref="L47">
    <cfRule type="cellIs" dxfId="992" priority="8" operator="between">
      <formula>1</formula>
      <formula>5</formula>
    </cfRule>
  </conditionalFormatting>
  <conditionalFormatting sqref="L48">
    <cfRule type="cellIs" dxfId="991" priority="7" operator="between">
      <formula>1</formula>
      <formula>5</formula>
    </cfRule>
  </conditionalFormatting>
  <conditionalFormatting sqref="L39">
    <cfRule type="cellIs" dxfId="990" priority="6" operator="between">
      <formula>1</formula>
      <formula>5</formula>
    </cfRule>
  </conditionalFormatting>
  <conditionalFormatting sqref="L40">
    <cfRule type="cellIs" dxfId="989" priority="5" operator="between">
      <formula>1</formula>
      <formula>5</formula>
    </cfRule>
  </conditionalFormatting>
  <conditionalFormatting sqref="F17">
    <cfRule type="cellIs" dxfId="988" priority="4" operator="between">
      <formula>1</formula>
      <formula>5</formula>
    </cfRule>
  </conditionalFormatting>
  <conditionalFormatting sqref="B41">
    <cfRule type="cellIs" dxfId="987" priority="3" operator="between">
      <formula>1</formula>
      <formula>5</formula>
    </cfRule>
  </conditionalFormatting>
  <pageMargins left="0.78740157480314965" right="0.78740157480314965" top="0.78740157480314965" bottom="1.1332346456692914" header="0.78740157480314965" footer="0.78740157480314965"/>
  <pageSetup paperSize="9" scale="90" orientation="portrait" r:id="rId1"/>
  <headerFooter alignWithMargins="0">
    <oddFooter>&amp;L&amp;C&amp;R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"/>
  <sheetViews>
    <sheetView showGridLines="0" zoomScaleNormal="100" workbookViewId="0">
      <selection activeCell="N1" sqref="N1:AM1048576"/>
    </sheetView>
  </sheetViews>
  <sheetFormatPr defaultRowHeight="12.75" x14ac:dyDescent="0.2"/>
  <cols>
    <col min="1" max="1" width="37.7109375" style="457" customWidth="1"/>
    <col min="2" max="11" width="6.7109375" style="457" customWidth="1"/>
    <col min="12" max="230" width="9.140625" style="457"/>
    <col min="231" max="231" width="37.7109375" style="457" customWidth="1"/>
    <col min="232" max="241" width="6.7109375" style="457" customWidth="1"/>
    <col min="242" max="486" width="9.140625" style="457"/>
    <col min="487" max="487" width="37.7109375" style="457" customWidth="1"/>
    <col min="488" max="497" width="6.7109375" style="457" customWidth="1"/>
    <col min="498" max="742" width="9.140625" style="457"/>
    <col min="743" max="743" width="37.7109375" style="457" customWidth="1"/>
    <col min="744" max="753" width="6.7109375" style="457" customWidth="1"/>
    <col min="754" max="998" width="9.140625" style="457"/>
    <col min="999" max="999" width="37.7109375" style="457" customWidth="1"/>
    <col min="1000" max="1009" width="6.7109375" style="457" customWidth="1"/>
    <col min="1010" max="1254" width="9.140625" style="457"/>
    <col min="1255" max="1255" width="37.7109375" style="457" customWidth="1"/>
    <col min="1256" max="1265" width="6.7109375" style="457" customWidth="1"/>
    <col min="1266" max="1510" width="9.140625" style="457"/>
    <col min="1511" max="1511" width="37.7109375" style="457" customWidth="1"/>
    <col min="1512" max="1521" width="6.7109375" style="457" customWidth="1"/>
    <col min="1522" max="1766" width="9.140625" style="457"/>
    <col min="1767" max="1767" width="37.7109375" style="457" customWidth="1"/>
    <col min="1768" max="1777" width="6.7109375" style="457" customWidth="1"/>
    <col min="1778" max="2022" width="9.140625" style="457"/>
    <col min="2023" max="2023" width="37.7109375" style="457" customWidth="1"/>
    <col min="2024" max="2033" width="6.7109375" style="457" customWidth="1"/>
    <col min="2034" max="2278" width="9.140625" style="457"/>
    <col min="2279" max="2279" width="37.7109375" style="457" customWidth="1"/>
    <col min="2280" max="2289" width="6.7109375" style="457" customWidth="1"/>
    <col min="2290" max="2534" width="9.140625" style="457"/>
    <col min="2535" max="2535" width="37.7109375" style="457" customWidth="1"/>
    <col min="2536" max="2545" width="6.7109375" style="457" customWidth="1"/>
    <col min="2546" max="2790" width="9.140625" style="457"/>
    <col min="2791" max="2791" width="37.7109375" style="457" customWidth="1"/>
    <col min="2792" max="2801" width="6.7109375" style="457" customWidth="1"/>
    <col min="2802" max="3046" width="9.140625" style="457"/>
    <col min="3047" max="3047" width="37.7109375" style="457" customWidth="1"/>
    <col min="3048" max="3057" width="6.7109375" style="457" customWidth="1"/>
    <col min="3058" max="3302" width="9.140625" style="457"/>
    <col min="3303" max="3303" width="37.7109375" style="457" customWidth="1"/>
    <col min="3304" max="3313" width="6.7109375" style="457" customWidth="1"/>
    <col min="3314" max="3558" width="9.140625" style="457"/>
    <col min="3559" max="3559" width="37.7109375" style="457" customWidth="1"/>
    <col min="3560" max="3569" width="6.7109375" style="457" customWidth="1"/>
    <col min="3570" max="3814" width="9.140625" style="457"/>
    <col min="3815" max="3815" width="37.7109375" style="457" customWidth="1"/>
    <col min="3816" max="3825" width="6.7109375" style="457" customWidth="1"/>
    <col min="3826" max="4070" width="9.140625" style="457"/>
    <col min="4071" max="4071" width="37.7109375" style="457" customWidth="1"/>
    <col min="4072" max="4081" width="6.7109375" style="457" customWidth="1"/>
    <col min="4082" max="4326" width="9.140625" style="457"/>
    <col min="4327" max="4327" width="37.7109375" style="457" customWidth="1"/>
    <col min="4328" max="4337" width="6.7109375" style="457" customWidth="1"/>
    <col min="4338" max="4582" width="9.140625" style="457"/>
    <col min="4583" max="4583" width="37.7109375" style="457" customWidth="1"/>
    <col min="4584" max="4593" width="6.7109375" style="457" customWidth="1"/>
    <col min="4594" max="4838" width="9.140625" style="457"/>
    <col min="4839" max="4839" width="37.7109375" style="457" customWidth="1"/>
    <col min="4840" max="4849" width="6.7109375" style="457" customWidth="1"/>
    <col min="4850" max="5094" width="9.140625" style="457"/>
    <col min="5095" max="5095" width="37.7109375" style="457" customWidth="1"/>
    <col min="5096" max="5105" width="6.7109375" style="457" customWidth="1"/>
    <col min="5106" max="5350" width="9.140625" style="457"/>
    <col min="5351" max="5351" width="37.7109375" style="457" customWidth="1"/>
    <col min="5352" max="5361" width="6.7109375" style="457" customWidth="1"/>
    <col min="5362" max="5606" width="9.140625" style="457"/>
    <col min="5607" max="5607" width="37.7109375" style="457" customWidth="1"/>
    <col min="5608" max="5617" width="6.7109375" style="457" customWidth="1"/>
    <col min="5618" max="5862" width="9.140625" style="457"/>
    <col min="5863" max="5863" width="37.7109375" style="457" customWidth="1"/>
    <col min="5864" max="5873" width="6.7109375" style="457" customWidth="1"/>
    <col min="5874" max="6118" width="9.140625" style="457"/>
    <col min="6119" max="6119" width="37.7109375" style="457" customWidth="1"/>
    <col min="6120" max="6129" width="6.7109375" style="457" customWidth="1"/>
    <col min="6130" max="6374" width="9.140625" style="457"/>
    <col min="6375" max="6375" width="37.7109375" style="457" customWidth="1"/>
    <col min="6376" max="6385" width="6.7109375" style="457" customWidth="1"/>
    <col min="6386" max="6630" width="9.140625" style="457"/>
    <col min="6631" max="6631" width="37.7109375" style="457" customWidth="1"/>
    <col min="6632" max="6641" width="6.7109375" style="457" customWidth="1"/>
    <col min="6642" max="6886" width="9.140625" style="457"/>
    <col min="6887" max="6887" width="37.7109375" style="457" customWidth="1"/>
    <col min="6888" max="6897" width="6.7109375" style="457" customWidth="1"/>
    <col min="6898" max="7142" width="9.140625" style="457"/>
    <col min="7143" max="7143" width="37.7109375" style="457" customWidth="1"/>
    <col min="7144" max="7153" width="6.7109375" style="457" customWidth="1"/>
    <col min="7154" max="7398" width="9.140625" style="457"/>
    <col min="7399" max="7399" width="37.7109375" style="457" customWidth="1"/>
    <col min="7400" max="7409" width="6.7109375" style="457" customWidth="1"/>
    <col min="7410" max="7654" width="9.140625" style="457"/>
    <col min="7655" max="7655" width="37.7109375" style="457" customWidth="1"/>
    <col min="7656" max="7665" width="6.7109375" style="457" customWidth="1"/>
    <col min="7666" max="7910" width="9.140625" style="457"/>
    <col min="7911" max="7911" width="37.7109375" style="457" customWidth="1"/>
    <col min="7912" max="7921" width="6.7109375" style="457" customWidth="1"/>
    <col min="7922" max="8166" width="9.140625" style="457"/>
    <col min="8167" max="8167" width="37.7109375" style="457" customWidth="1"/>
    <col min="8168" max="8177" width="6.7109375" style="457" customWidth="1"/>
    <col min="8178" max="8422" width="9.140625" style="457"/>
    <col min="8423" max="8423" width="37.7109375" style="457" customWidth="1"/>
    <col min="8424" max="8433" width="6.7109375" style="457" customWidth="1"/>
    <col min="8434" max="8678" width="9.140625" style="457"/>
    <col min="8679" max="8679" width="37.7109375" style="457" customWidth="1"/>
    <col min="8680" max="8689" width="6.7109375" style="457" customWidth="1"/>
    <col min="8690" max="8934" width="9.140625" style="457"/>
    <col min="8935" max="8935" width="37.7109375" style="457" customWidth="1"/>
    <col min="8936" max="8945" width="6.7109375" style="457" customWidth="1"/>
    <col min="8946" max="9190" width="9.140625" style="457"/>
    <col min="9191" max="9191" width="37.7109375" style="457" customWidth="1"/>
    <col min="9192" max="9201" width="6.7109375" style="457" customWidth="1"/>
    <col min="9202" max="9446" width="9.140625" style="457"/>
    <col min="9447" max="9447" width="37.7109375" style="457" customWidth="1"/>
    <col min="9448" max="9457" width="6.7109375" style="457" customWidth="1"/>
    <col min="9458" max="9702" width="9.140625" style="457"/>
    <col min="9703" max="9703" width="37.7109375" style="457" customWidth="1"/>
    <col min="9704" max="9713" width="6.7109375" style="457" customWidth="1"/>
    <col min="9714" max="9958" width="9.140625" style="457"/>
    <col min="9959" max="9959" width="37.7109375" style="457" customWidth="1"/>
    <col min="9960" max="9969" width="6.7109375" style="457" customWidth="1"/>
    <col min="9970" max="10214" width="9.140625" style="457"/>
    <col min="10215" max="10215" width="37.7109375" style="457" customWidth="1"/>
    <col min="10216" max="10225" width="6.7109375" style="457" customWidth="1"/>
    <col min="10226" max="10470" width="9.140625" style="457"/>
    <col min="10471" max="10471" width="37.7109375" style="457" customWidth="1"/>
    <col min="10472" max="10481" width="6.7109375" style="457" customWidth="1"/>
    <col min="10482" max="10726" width="9.140625" style="457"/>
    <col min="10727" max="10727" width="37.7109375" style="457" customWidth="1"/>
    <col min="10728" max="10737" width="6.7109375" style="457" customWidth="1"/>
    <col min="10738" max="10982" width="9.140625" style="457"/>
    <col min="10983" max="10983" width="37.7109375" style="457" customWidth="1"/>
    <col min="10984" max="10993" width="6.7109375" style="457" customWidth="1"/>
    <col min="10994" max="11238" width="9.140625" style="457"/>
    <col min="11239" max="11239" width="37.7109375" style="457" customWidth="1"/>
    <col min="11240" max="11249" width="6.7109375" style="457" customWidth="1"/>
    <col min="11250" max="11494" width="9.140625" style="457"/>
    <col min="11495" max="11495" width="37.7109375" style="457" customWidth="1"/>
    <col min="11496" max="11505" width="6.7109375" style="457" customWidth="1"/>
    <col min="11506" max="11750" width="9.140625" style="457"/>
    <col min="11751" max="11751" width="37.7109375" style="457" customWidth="1"/>
    <col min="11752" max="11761" width="6.7109375" style="457" customWidth="1"/>
    <col min="11762" max="12006" width="9.140625" style="457"/>
    <col min="12007" max="12007" width="37.7109375" style="457" customWidth="1"/>
    <col min="12008" max="12017" width="6.7109375" style="457" customWidth="1"/>
    <col min="12018" max="12262" width="9.140625" style="457"/>
    <col min="12263" max="12263" width="37.7109375" style="457" customWidth="1"/>
    <col min="12264" max="12273" width="6.7109375" style="457" customWidth="1"/>
    <col min="12274" max="12518" width="9.140625" style="457"/>
    <col min="12519" max="12519" width="37.7109375" style="457" customWidth="1"/>
    <col min="12520" max="12529" width="6.7109375" style="457" customWidth="1"/>
    <col min="12530" max="12774" width="9.140625" style="457"/>
    <col min="12775" max="12775" width="37.7109375" style="457" customWidth="1"/>
    <col min="12776" max="12785" width="6.7109375" style="457" customWidth="1"/>
    <col min="12786" max="13030" width="9.140625" style="457"/>
    <col min="13031" max="13031" width="37.7109375" style="457" customWidth="1"/>
    <col min="13032" max="13041" width="6.7109375" style="457" customWidth="1"/>
    <col min="13042" max="13286" width="9.140625" style="457"/>
    <col min="13287" max="13287" width="37.7109375" style="457" customWidth="1"/>
    <col min="13288" max="13297" width="6.7109375" style="457" customWidth="1"/>
    <col min="13298" max="13542" width="9.140625" style="457"/>
    <col min="13543" max="13543" width="37.7109375" style="457" customWidth="1"/>
    <col min="13544" max="13553" width="6.7109375" style="457" customWidth="1"/>
    <col min="13554" max="13798" width="9.140625" style="457"/>
    <col min="13799" max="13799" width="37.7109375" style="457" customWidth="1"/>
    <col min="13800" max="13809" width="6.7109375" style="457" customWidth="1"/>
    <col min="13810" max="14054" width="9.140625" style="457"/>
    <col min="14055" max="14055" width="37.7109375" style="457" customWidth="1"/>
    <col min="14056" max="14065" width="6.7109375" style="457" customWidth="1"/>
    <col min="14066" max="14310" width="9.140625" style="457"/>
    <col min="14311" max="14311" width="37.7109375" style="457" customWidth="1"/>
    <col min="14312" max="14321" width="6.7109375" style="457" customWidth="1"/>
    <col min="14322" max="14566" width="9.140625" style="457"/>
    <col min="14567" max="14567" width="37.7109375" style="457" customWidth="1"/>
    <col min="14568" max="14577" width="6.7109375" style="457" customWidth="1"/>
    <col min="14578" max="14822" width="9.140625" style="457"/>
    <col min="14823" max="14823" width="37.7109375" style="457" customWidth="1"/>
    <col min="14824" max="14833" width="6.7109375" style="457" customWidth="1"/>
    <col min="14834" max="15078" width="9.140625" style="457"/>
    <col min="15079" max="15079" width="37.7109375" style="457" customWidth="1"/>
    <col min="15080" max="15089" width="6.7109375" style="457" customWidth="1"/>
    <col min="15090" max="15334" width="9.140625" style="457"/>
    <col min="15335" max="15335" width="37.7109375" style="457" customWidth="1"/>
    <col min="15336" max="15345" width="6.7109375" style="457" customWidth="1"/>
    <col min="15346" max="15590" width="9.140625" style="457"/>
    <col min="15591" max="15591" width="37.7109375" style="457" customWidth="1"/>
    <col min="15592" max="15601" width="6.7109375" style="457" customWidth="1"/>
    <col min="15602" max="15846" width="9.140625" style="457"/>
    <col min="15847" max="15847" width="37.7109375" style="457" customWidth="1"/>
    <col min="15848" max="15857" width="6.7109375" style="457" customWidth="1"/>
    <col min="15858" max="16102" width="9.140625" style="457"/>
    <col min="16103" max="16103" width="37.7109375" style="457" customWidth="1"/>
    <col min="16104" max="16113" width="6.7109375" style="457" customWidth="1"/>
    <col min="16114" max="16384" width="9.140625" style="457"/>
  </cols>
  <sheetData>
    <row r="1" spans="1:14" ht="18.399999999999999" customHeight="1" x14ac:dyDescent="0.2">
      <c r="A1" s="618" t="s">
        <v>244</v>
      </c>
      <c r="B1" s="619"/>
      <c r="C1" s="619"/>
      <c r="D1" s="619"/>
      <c r="E1" s="619"/>
      <c r="F1" s="619"/>
      <c r="G1" s="619"/>
      <c r="H1" s="619"/>
      <c r="I1" s="619"/>
      <c r="J1" s="619"/>
      <c r="K1" s="619"/>
    </row>
    <row r="2" spans="1:14" ht="5.65" customHeight="1" x14ac:dyDescent="0.2"/>
    <row r="3" spans="1:14" x14ac:dyDescent="0.2">
      <c r="A3" s="458"/>
      <c r="B3" s="623" t="s">
        <v>30</v>
      </c>
      <c r="C3" s="624"/>
      <c r="D3" s="624"/>
      <c r="E3" s="624"/>
      <c r="F3" s="624"/>
      <c r="G3" s="624"/>
      <c r="H3" s="624"/>
      <c r="I3" s="625"/>
      <c r="J3" s="458"/>
      <c r="K3" s="458"/>
    </row>
    <row r="4" spans="1:14" x14ac:dyDescent="0.2">
      <c r="A4" s="623" t="s">
        <v>117</v>
      </c>
      <c r="B4" s="623" t="s">
        <v>32</v>
      </c>
      <c r="C4" s="625"/>
      <c r="D4" s="623" t="s">
        <v>33</v>
      </c>
      <c r="E4" s="625"/>
      <c r="F4" s="623" t="s">
        <v>34</v>
      </c>
      <c r="G4" s="625"/>
      <c r="H4" s="623" t="s">
        <v>35</v>
      </c>
      <c r="I4" s="625"/>
      <c r="J4" s="623" t="s">
        <v>1</v>
      </c>
      <c r="K4" s="625"/>
    </row>
    <row r="5" spans="1:14" x14ac:dyDescent="0.2">
      <c r="A5" s="626"/>
      <c r="B5" s="458" t="s">
        <v>2</v>
      </c>
      <c r="C5" s="458" t="s">
        <v>3</v>
      </c>
      <c r="D5" s="458" t="s">
        <v>2</v>
      </c>
      <c r="E5" s="458" t="s">
        <v>3</v>
      </c>
      <c r="F5" s="458" t="s">
        <v>2</v>
      </c>
      <c r="G5" s="458" t="s">
        <v>3</v>
      </c>
      <c r="H5" s="458" t="s">
        <v>2</v>
      </c>
      <c r="I5" s="458" t="s">
        <v>3</v>
      </c>
      <c r="J5" s="458" t="s">
        <v>2</v>
      </c>
      <c r="K5" s="458" t="s">
        <v>3</v>
      </c>
    </row>
    <row r="6" spans="1:14" x14ac:dyDescent="0.2">
      <c r="A6" s="331" t="s">
        <v>113</v>
      </c>
      <c r="B6" s="459">
        <v>588</v>
      </c>
      <c r="C6" s="460" t="s">
        <v>1431</v>
      </c>
      <c r="D6" s="459">
        <v>543</v>
      </c>
      <c r="E6" s="460" t="s">
        <v>650</v>
      </c>
      <c r="F6" s="459">
        <v>346</v>
      </c>
      <c r="G6" s="460" t="s">
        <v>467</v>
      </c>
      <c r="H6" s="459">
        <v>285</v>
      </c>
      <c r="I6" s="460" t="s">
        <v>1193</v>
      </c>
      <c r="J6" s="461">
        <v>1762</v>
      </c>
      <c r="K6" s="462" t="s">
        <v>572</v>
      </c>
    </row>
    <row r="7" spans="1:14" x14ac:dyDescent="0.2">
      <c r="A7" s="331" t="s">
        <v>114</v>
      </c>
      <c r="B7" s="459">
        <v>78</v>
      </c>
      <c r="C7" s="460" t="s">
        <v>1187</v>
      </c>
      <c r="D7" s="459">
        <v>95</v>
      </c>
      <c r="E7" s="460" t="s">
        <v>676</v>
      </c>
      <c r="F7" s="459">
        <v>63</v>
      </c>
      <c r="G7" s="460" t="s">
        <v>1463</v>
      </c>
      <c r="H7" s="459">
        <v>46</v>
      </c>
      <c r="I7" s="460" t="s">
        <v>474</v>
      </c>
      <c r="J7" s="461">
        <v>282</v>
      </c>
      <c r="K7" s="462" t="s">
        <v>550</v>
      </c>
    </row>
    <row r="8" spans="1:14" x14ac:dyDescent="0.2">
      <c r="A8" s="331" t="s">
        <v>115</v>
      </c>
      <c r="B8" s="459">
        <v>90</v>
      </c>
      <c r="C8" s="460" t="s">
        <v>1244</v>
      </c>
      <c r="D8" s="463" t="s">
        <v>1668</v>
      </c>
      <c r="E8" s="464" t="s">
        <v>1670</v>
      </c>
      <c r="F8" s="463" t="s">
        <v>1668</v>
      </c>
      <c r="G8" s="464" t="s">
        <v>1670</v>
      </c>
      <c r="H8" s="463" t="s">
        <v>1668</v>
      </c>
      <c r="I8" s="464" t="s">
        <v>1670</v>
      </c>
      <c r="J8" s="461">
        <v>146</v>
      </c>
      <c r="K8" s="462" t="s">
        <v>409</v>
      </c>
    </row>
    <row r="9" spans="1:14" x14ac:dyDescent="0.2">
      <c r="A9" s="331" t="s">
        <v>116</v>
      </c>
      <c r="B9" s="459">
        <v>897</v>
      </c>
      <c r="C9" s="460" t="s">
        <v>1403</v>
      </c>
      <c r="D9" s="459">
        <v>653</v>
      </c>
      <c r="E9" s="460" t="s">
        <v>606</v>
      </c>
      <c r="F9" s="459">
        <v>323</v>
      </c>
      <c r="G9" s="460" t="s">
        <v>1455</v>
      </c>
      <c r="H9" s="459">
        <v>262</v>
      </c>
      <c r="I9" s="460" t="s">
        <v>491</v>
      </c>
      <c r="J9" s="461">
        <v>2135</v>
      </c>
      <c r="K9" s="462" t="s">
        <v>1479</v>
      </c>
      <c r="N9" s="457" t="s">
        <v>149</v>
      </c>
    </row>
    <row r="10" spans="1:14" x14ac:dyDescent="0.2">
      <c r="A10" s="331" t="s">
        <v>40</v>
      </c>
      <c r="B10" s="459">
        <v>6</v>
      </c>
      <c r="C10" s="460" t="s">
        <v>373</v>
      </c>
      <c r="D10" s="463" t="s">
        <v>1668</v>
      </c>
      <c r="E10" s="464" t="s">
        <v>1670</v>
      </c>
      <c r="F10" s="463" t="s">
        <v>1668</v>
      </c>
      <c r="G10" s="464" t="s">
        <v>1670</v>
      </c>
      <c r="H10" s="463" t="s">
        <v>1668</v>
      </c>
      <c r="I10" s="464" t="s">
        <v>1670</v>
      </c>
      <c r="J10" s="461">
        <v>15</v>
      </c>
      <c r="K10" s="462" t="s">
        <v>488</v>
      </c>
    </row>
    <row r="11" spans="1:14" x14ac:dyDescent="0.2">
      <c r="A11" s="331" t="s">
        <v>1</v>
      </c>
      <c r="B11" s="461">
        <v>1659</v>
      </c>
      <c r="C11" s="462" t="s">
        <v>410</v>
      </c>
      <c r="D11" s="461">
        <v>1324</v>
      </c>
      <c r="E11" s="462" t="s">
        <v>1436</v>
      </c>
      <c r="F11" s="461">
        <v>749</v>
      </c>
      <c r="G11" s="462" t="s">
        <v>1437</v>
      </c>
      <c r="H11" s="461">
        <v>608</v>
      </c>
      <c r="I11" s="462" t="s">
        <v>479</v>
      </c>
      <c r="J11" s="461">
        <v>4340</v>
      </c>
      <c r="K11" s="462" t="s">
        <v>181</v>
      </c>
    </row>
    <row r="12" spans="1:14" ht="2.1" customHeight="1" x14ac:dyDescent="0.2"/>
    <row r="13" spans="1:14" ht="25.5" customHeight="1" x14ac:dyDescent="0.2">
      <c r="A13" s="618" t="s">
        <v>245</v>
      </c>
      <c r="B13" s="619"/>
      <c r="C13" s="619"/>
      <c r="D13" s="619"/>
      <c r="E13" s="619"/>
      <c r="F13" s="619"/>
      <c r="G13" s="619"/>
      <c r="H13" s="619"/>
      <c r="I13" s="619"/>
      <c r="J13" s="619"/>
      <c r="K13" s="619"/>
    </row>
    <row r="14" spans="1:14" ht="9.9499999999999993" customHeight="1" x14ac:dyDescent="0.2"/>
    <row r="15" spans="1:14" ht="306.2" customHeight="1" x14ac:dyDescent="0.2">
      <c r="A15" s="620"/>
      <c r="B15" s="621"/>
      <c r="C15" s="621"/>
      <c r="D15" s="621"/>
      <c r="E15" s="621"/>
      <c r="F15" s="621"/>
      <c r="G15" s="621"/>
      <c r="H15" s="621"/>
      <c r="I15" s="621"/>
      <c r="J15" s="621"/>
      <c r="K15" s="622"/>
    </row>
  </sheetData>
  <mergeCells count="10">
    <mergeCell ref="A13:K13"/>
    <mergeCell ref="A15:K15"/>
    <mergeCell ref="A1:K1"/>
    <mergeCell ref="B3:I3"/>
    <mergeCell ref="A4:A5"/>
    <mergeCell ref="B4:C4"/>
    <mergeCell ref="D4:E4"/>
    <mergeCell ref="F4:G4"/>
    <mergeCell ref="H4:I4"/>
    <mergeCell ref="J4:K4"/>
  </mergeCells>
  <pageMargins left="0.78740157480314965" right="0.78740157480314965" top="0.78740157480314965" bottom="1.1332346456692914" header="0.78740157480314965" footer="0.78740157480314965"/>
  <pageSetup paperSize="9" scale="70" orientation="portrait" r:id="rId1"/>
  <headerFooter alignWithMargins="0">
    <oddFooter>&amp;L&amp;C&amp;R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2"/>
  <sheetViews>
    <sheetView showGridLines="0" topLeftCell="A28" zoomScaleNormal="100" workbookViewId="0">
      <selection activeCell="F38" sqref="F38"/>
    </sheetView>
  </sheetViews>
  <sheetFormatPr defaultRowHeight="12.75" x14ac:dyDescent="0.2"/>
  <cols>
    <col min="1" max="1" width="12.5703125" style="267" customWidth="1"/>
    <col min="2" max="13" width="7.42578125" style="267" customWidth="1"/>
    <col min="14" max="14" width="0" style="267" hidden="1" customWidth="1"/>
    <col min="15" max="15" width="0.28515625" style="267" customWidth="1"/>
    <col min="16" max="227" width="9.140625" style="267"/>
    <col min="228" max="228" width="12.5703125" style="267" customWidth="1"/>
    <col min="229" max="240" width="7.42578125" style="267" customWidth="1"/>
    <col min="241" max="241" width="0" style="267" hidden="1" customWidth="1"/>
    <col min="242" max="242" width="0.28515625" style="267" customWidth="1"/>
    <col min="243" max="483" width="9.140625" style="267"/>
    <col min="484" max="484" width="12.5703125" style="267" customWidth="1"/>
    <col min="485" max="496" width="7.42578125" style="267" customWidth="1"/>
    <col min="497" max="497" width="0" style="267" hidden="1" customWidth="1"/>
    <col min="498" max="498" width="0.28515625" style="267" customWidth="1"/>
    <col min="499" max="739" width="9.140625" style="267"/>
    <col min="740" max="740" width="12.5703125" style="267" customWidth="1"/>
    <col min="741" max="752" width="7.42578125" style="267" customWidth="1"/>
    <col min="753" max="753" width="0" style="267" hidden="1" customWidth="1"/>
    <col min="754" max="754" width="0.28515625" style="267" customWidth="1"/>
    <col min="755" max="995" width="9.140625" style="267"/>
    <col min="996" max="996" width="12.5703125" style="267" customWidth="1"/>
    <col min="997" max="1008" width="7.42578125" style="267" customWidth="1"/>
    <col min="1009" max="1009" width="0" style="267" hidden="1" customWidth="1"/>
    <col min="1010" max="1010" width="0.28515625" style="267" customWidth="1"/>
    <col min="1011" max="1251" width="9.140625" style="267"/>
    <col min="1252" max="1252" width="12.5703125" style="267" customWidth="1"/>
    <col min="1253" max="1264" width="7.42578125" style="267" customWidth="1"/>
    <col min="1265" max="1265" width="0" style="267" hidden="1" customWidth="1"/>
    <col min="1266" max="1266" width="0.28515625" style="267" customWidth="1"/>
    <col min="1267" max="1507" width="9.140625" style="267"/>
    <col min="1508" max="1508" width="12.5703125" style="267" customWidth="1"/>
    <col min="1509" max="1520" width="7.42578125" style="267" customWidth="1"/>
    <col min="1521" max="1521" width="0" style="267" hidden="1" customWidth="1"/>
    <col min="1522" max="1522" width="0.28515625" style="267" customWidth="1"/>
    <col min="1523" max="1763" width="9.140625" style="267"/>
    <col min="1764" max="1764" width="12.5703125" style="267" customWidth="1"/>
    <col min="1765" max="1776" width="7.42578125" style="267" customWidth="1"/>
    <col min="1777" max="1777" width="0" style="267" hidden="1" customWidth="1"/>
    <col min="1778" max="1778" width="0.28515625" style="267" customWidth="1"/>
    <col min="1779" max="2019" width="9.140625" style="267"/>
    <col min="2020" max="2020" width="12.5703125" style="267" customWidth="1"/>
    <col min="2021" max="2032" width="7.42578125" style="267" customWidth="1"/>
    <col min="2033" max="2033" width="0" style="267" hidden="1" customWidth="1"/>
    <col min="2034" max="2034" width="0.28515625" style="267" customWidth="1"/>
    <col min="2035" max="2275" width="9.140625" style="267"/>
    <col min="2276" max="2276" width="12.5703125" style="267" customWidth="1"/>
    <col min="2277" max="2288" width="7.42578125" style="267" customWidth="1"/>
    <col min="2289" max="2289" width="0" style="267" hidden="1" customWidth="1"/>
    <col min="2290" max="2290" width="0.28515625" style="267" customWidth="1"/>
    <col min="2291" max="2531" width="9.140625" style="267"/>
    <col min="2532" max="2532" width="12.5703125" style="267" customWidth="1"/>
    <col min="2533" max="2544" width="7.42578125" style="267" customWidth="1"/>
    <col min="2545" max="2545" width="0" style="267" hidden="1" customWidth="1"/>
    <col min="2546" max="2546" width="0.28515625" style="267" customWidth="1"/>
    <col min="2547" max="2787" width="9.140625" style="267"/>
    <col min="2788" max="2788" width="12.5703125" style="267" customWidth="1"/>
    <col min="2789" max="2800" width="7.42578125" style="267" customWidth="1"/>
    <col min="2801" max="2801" width="0" style="267" hidden="1" customWidth="1"/>
    <col min="2802" max="2802" width="0.28515625" style="267" customWidth="1"/>
    <col min="2803" max="3043" width="9.140625" style="267"/>
    <col min="3044" max="3044" width="12.5703125" style="267" customWidth="1"/>
    <col min="3045" max="3056" width="7.42578125" style="267" customWidth="1"/>
    <col min="3057" max="3057" width="0" style="267" hidden="1" customWidth="1"/>
    <col min="3058" max="3058" width="0.28515625" style="267" customWidth="1"/>
    <col min="3059" max="3299" width="9.140625" style="267"/>
    <col min="3300" max="3300" width="12.5703125" style="267" customWidth="1"/>
    <col min="3301" max="3312" width="7.42578125" style="267" customWidth="1"/>
    <col min="3313" max="3313" width="0" style="267" hidden="1" customWidth="1"/>
    <col min="3314" max="3314" width="0.28515625" style="267" customWidth="1"/>
    <col min="3315" max="3555" width="9.140625" style="267"/>
    <col min="3556" max="3556" width="12.5703125" style="267" customWidth="1"/>
    <col min="3557" max="3568" width="7.42578125" style="267" customWidth="1"/>
    <col min="3569" max="3569" width="0" style="267" hidden="1" customWidth="1"/>
    <col min="3570" max="3570" width="0.28515625" style="267" customWidth="1"/>
    <col min="3571" max="3811" width="9.140625" style="267"/>
    <col min="3812" max="3812" width="12.5703125" style="267" customWidth="1"/>
    <col min="3813" max="3824" width="7.42578125" style="267" customWidth="1"/>
    <col min="3825" max="3825" width="0" style="267" hidden="1" customWidth="1"/>
    <col min="3826" max="3826" width="0.28515625" style="267" customWidth="1"/>
    <col min="3827" max="4067" width="9.140625" style="267"/>
    <col min="4068" max="4068" width="12.5703125" style="267" customWidth="1"/>
    <col min="4069" max="4080" width="7.42578125" style="267" customWidth="1"/>
    <col min="4081" max="4081" width="0" style="267" hidden="1" customWidth="1"/>
    <col min="4082" max="4082" width="0.28515625" style="267" customWidth="1"/>
    <col min="4083" max="4323" width="9.140625" style="267"/>
    <col min="4324" max="4324" width="12.5703125" style="267" customWidth="1"/>
    <col min="4325" max="4336" width="7.42578125" style="267" customWidth="1"/>
    <col min="4337" max="4337" width="0" style="267" hidden="1" customWidth="1"/>
    <col min="4338" max="4338" width="0.28515625" style="267" customWidth="1"/>
    <col min="4339" max="4579" width="9.140625" style="267"/>
    <col min="4580" max="4580" width="12.5703125" style="267" customWidth="1"/>
    <col min="4581" max="4592" width="7.42578125" style="267" customWidth="1"/>
    <col min="4593" max="4593" width="0" style="267" hidden="1" customWidth="1"/>
    <col min="4594" max="4594" width="0.28515625" style="267" customWidth="1"/>
    <col min="4595" max="4835" width="9.140625" style="267"/>
    <col min="4836" max="4836" width="12.5703125" style="267" customWidth="1"/>
    <col min="4837" max="4848" width="7.42578125" style="267" customWidth="1"/>
    <col min="4849" max="4849" width="0" style="267" hidden="1" customWidth="1"/>
    <col min="4850" max="4850" width="0.28515625" style="267" customWidth="1"/>
    <col min="4851" max="5091" width="9.140625" style="267"/>
    <col min="5092" max="5092" width="12.5703125" style="267" customWidth="1"/>
    <col min="5093" max="5104" width="7.42578125" style="267" customWidth="1"/>
    <col min="5105" max="5105" width="0" style="267" hidden="1" customWidth="1"/>
    <col min="5106" max="5106" width="0.28515625" style="267" customWidth="1"/>
    <col min="5107" max="5347" width="9.140625" style="267"/>
    <col min="5348" max="5348" width="12.5703125" style="267" customWidth="1"/>
    <col min="5349" max="5360" width="7.42578125" style="267" customWidth="1"/>
    <col min="5361" max="5361" width="0" style="267" hidden="1" customWidth="1"/>
    <col min="5362" max="5362" width="0.28515625" style="267" customWidth="1"/>
    <col min="5363" max="5603" width="9.140625" style="267"/>
    <col min="5604" max="5604" width="12.5703125" style="267" customWidth="1"/>
    <col min="5605" max="5616" width="7.42578125" style="267" customWidth="1"/>
    <col min="5617" max="5617" width="0" style="267" hidden="1" customWidth="1"/>
    <col min="5618" max="5618" width="0.28515625" style="267" customWidth="1"/>
    <col min="5619" max="5859" width="9.140625" style="267"/>
    <col min="5860" max="5860" width="12.5703125" style="267" customWidth="1"/>
    <col min="5861" max="5872" width="7.42578125" style="267" customWidth="1"/>
    <col min="5873" max="5873" width="0" style="267" hidden="1" customWidth="1"/>
    <col min="5874" max="5874" width="0.28515625" style="267" customWidth="1"/>
    <col min="5875" max="6115" width="9.140625" style="267"/>
    <col min="6116" max="6116" width="12.5703125" style="267" customWidth="1"/>
    <col min="6117" max="6128" width="7.42578125" style="267" customWidth="1"/>
    <col min="6129" max="6129" width="0" style="267" hidden="1" customWidth="1"/>
    <col min="6130" max="6130" width="0.28515625" style="267" customWidth="1"/>
    <col min="6131" max="6371" width="9.140625" style="267"/>
    <col min="6372" max="6372" width="12.5703125" style="267" customWidth="1"/>
    <col min="6373" max="6384" width="7.42578125" style="267" customWidth="1"/>
    <col min="6385" max="6385" width="0" style="267" hidden="1" customWidth="1"/>
    <col min="6386" max="6386" width="0.28515625" style="267" customWidth="1"/>
    <col min="6387" max="6627" width="9.140625" style="267"/>
    <col min="6628" max="6628" width="12.5703125" style="267" customWidth="1"/>
    <col min="6629" max="6640" width="7.42578125" style="267" customWidth="1"/>
    <col min="6641" max="6641" width="0" style="267" hidden="1" customWidth="1"/>
    <col min="6642" max="6642" width="0.28515625" style="267" customWidth="1"/>
    <col min="6643" max="6883" width="9.140625" style="267"/>
    <col min="6884" max="6884" width="12.5703125" style="267" customWidth="1"/>
    <col min="6885" max="6896" width="7.42578125" style="267" customWidth="1"/>
    <col min="6897" max="6897" width="0" style="267" hidden="1" customWidth="1"/>
    <col min="6898" max="6898" width="0.28515625" style="267" customWidth="1"/>
    <col min="6899" max="7139" width="9.140625" style="267"/>
    <col min="7140" max="7140" width="12.5703125" style="267" customWidth="1"/>
    <col min="7141" max="7152" width="7.42578125" style="267" customWidth="1"/>
    <col min="7153" max="7153" width="0" style="267" hidden="1" customWidth="1"/>
    <col min="7154" max="7154" width="0.28515625" style="267" customWidth="1"/>
    <col min="7155" max="7395" width="9.140625" style="267"/>
    <col min="7396" max="7396" width="12.5703125" style="267" customWidth="1"/>
    <col min="7397" max="7408" width="7.42578125" style="267" customWidth="1"/>
    <col min="7409" max="7409" width="0" style="267" hidden="1" customWidth="1"/>
    <col min="7410" max="7410" width="0.28515625" style="267" customWidth="1"/>
    <col min="7411" max="7651" width="9.140625" style="267"/>
    <col min="7652" max="7652" width="12.5703125" style="267" customWidth="1"/>
    <col min="7653" max="7664" width="7.42578125" style="267" customWidth="1"/>
    <col min="7665" max="7665" width="0" style="267" hidden="1" customWidth="1"/>
    <col min="7666" max="7666" width="0.28515625" style="267" customWidth="1"/>
    <col min="7667" max="7907" width="9.140625" style="267"/>
    <col min="7908" max="7908" width="12.5703125" style="267" customWidth="1"/>
    <col min="7909" max="7920" width="7.42578125" style="267" customWidth="1"/>
    <col min="7921" max="7921" width="0" style="267" hidden="1" customWidth="1"/>
    <col min="7922" max="7922" width="0.28515625" style="267" customWidth="1"/>
    <col min="7923" max="8163" width="9.140625" style="267"/>
    <col min="8164" max="8164" width="12.5703125" style="267" customWidth="1"/>
    <col min="8165" max="8176" width="7.42578125" style="267" customWidth="1"/>
    <col min="8177" max="8177" width="0" style="267" hidden="1" customWidth="1"/>
    <col min="8178" max="8178" width="0.28515625" style="267" customWidth="1"/>
    <col min="8179" max="8419" width="9.140625" style="267"/>
    <col min="8420" max="8420" width="12.5703125" style="267" customWidth="1"/>
    <col min="8421" max="8432" width="7.42578125" style="267" customWidth="1"/>
    <col min="8433" max="8433" width="0" style="267" hidden="1" customWidth="1"/>
    <col min="8434" max="8434" width="0.28515625" style="267" customWidth="1"/>
    <col min="8435" max="8675" width="9.140625" style="267"/>
    <col min="8676" max="8676" width="12.5703125" style="267" customWidth="1"/>
    <col min="8677" max="8688" width="7.42578125" style="267" customWidth="1"/>
    <col min="8689" max="8689" width="0" style="267" hidden="1" customWidth="1"/>
    <col min="8690" max="8690" width="0.28515625" style="267" customWidth="1"/>
    <col min="8691" max="8931" width="9.140625" style="267"/>
    <col min="8932" max="8932" width="12.5703125" style="267" customWidth="1"/>
    <col min="8933" max="8944" width="7.42578125" style="267" customWidth="1"/>
    <col min="8945" max="8945" width="0" style="267" hidden="1" customWidth="1"/>
    <col min="8946" max="8946" width="0.28515625" style="267" customWidth="1"/>
    <col min="8947" max="9187" width="9.140625" style="267"/>
    <col min="9188" max="9188" width="12.5703125" style="267" customWidth="1"/>
    <col min="9189" max="9200" width="7.42578125" style="267" customWidth="1"/>
    <col min="9201" max="9201" width="0" style="267" hidden="1" customWidth="1"/>
    <col min="9202" max="9202" width="0.28515625" style="267" customWidth="1"/>
    <col min="9203" max="9443" width="9.140625" style="267"/>
    <col min="9444" max="9444" width="12.5703125" style="267" customWidth="1"/>
    <col min="9445" max="9456" width="7.42578125" style="267" customWidth="1"/>
    <col min="9457" max="9457" width="0" style="267" hidden="1" customWidth="1"/>
    <col min="9458" max="9458" width="0.28515625" style="267" customWidth="1"/>
    <col min="9459" max="9699" width="9.140625" style="267"/>
    <col min="9700" max="9700" width="12.5703125" style="267" customWidth="1"/>
    <col min="9701" max="9712" width="7.42578125" style="267" customWidth="1"/>
    <col min="9713" max="9713" width="0" style="267" hidden="1" customWidth="1"/>
    <col min="9714" max="9714" width="0.28515625" style="267" customWidth="1"/>
    <col min="9715" max="9955" width="9.140625" style="267"/>
    <col min="9956" max="9956" width="12.5703125" style="267" customWidth="1"/>
    <col min="9957" max="9968" width="7.42578125" style="267" customWidth="1"/>
    <col min="9969" max="9969" width="0" style="267" hidden="1" customWidth="1"/>
    <col min="9970" max="9970" width="0.28515625" style="267" customWidth="1"/>
    <col min="9971" max="10211" width="9.140625" style="267"/>
    <col min="10212" max="10212" width="12.5703125" style="267" customWidth="1"/>
    <col min="10213" max="10224" width="7.42578125" style="267" customWidth="1"/>
    <col min="10225" max="10225" width="0" style="267" hidden="1" customWidth="1"/>
    <col min="10226" max="10226" width="0.28515625" style="267" customWidth="1"/>
    <col min="10227" max="10467" width="9.140625" style="267"/>
    <col min="10468" max="10468" width="12.5703125" style="267" customWidth="1"/>
    <col min="10469" max="10480" width="7.42578125" style="267" customWidth="1"/>
    <col min="10481" max="10481" width="0" style="267" hidden="1" customWidth="1"/>
    <col min="10482" max="10482" width="0.28515625" style="267" customWidth="1"/>
    <col min="10483" max="10723" width="9.140625" style="267"/>
    <col min="10724" max="10724" width="12.5703125" style="267" customWidth="1"/>
    <col min="10725" max="10736" width="7.42578125" style="267" customWidth="1"/>
    <col min="10737" max="10737" width="0" style="267" hidden="1" customWidth="1"/>
    <col min="10738" max="10738" width="0.28515625" style="267" customWidth="1"/>
    <col min="10739" max="10979" width="9.140625" style="267"/>
    <col min="10980" max="10980" width="12.5703125" style="267" customWidth="1"/>
    <col min="10981" max="10992" width="7.42578125" style="267" customWidth="1"/>
    <col min="10993" max="10993" width="0" style="267" hidden="1" customWidth="1"/>
    <col min="10994" max="10994" width="0.28515625" style="267" customWidth="1"/>
    <col min="10995" max="11235" width="9.140625" style="267"/>
    <col min="11236" max="11236" width="12.5703125" style="267" customWidth="1"/>
    <col min="11237" max="11248" width="7.42578125" style="267" customWidth="1"/>
    <col min="11249" max="11249" width="0" style="267" hidden="1" customWidth="1"/>
    <col min="11250" max="11250" width="0.28515625" style="267" customWidth="1"/>
    <col min="11251" max="11491" width="9.140625" style="267"/>
    <col min="11492" max="11492" width="12.5703125" style="267" customWidth="1"/>
    <col min="11493" max="11504" width="7.42578125" style="267" customWidth="1"/>
    <col min="11505" max="11505" width="0" style="267" hidden="1" customWidth="1"/>
    <col min="11506" max="11506" width="0.28515625" style="267" customWidth="1"/>
    <col min="11507" max="11747" width="9.140625" style="267"/>
    <col min="11748" max="11748" width="12.5703125" style="267" customWidth="1"/>
    <col min="11749" max="11760" width="7.42578125" style="267" customWidth="1"/>
    <col min="11761" max="11761" width="0" style="267" hidden="1" customWidth="1"/>
    <col min="11762" max="11762" width="0.28515625" style="267" customWidth="1"/>
    <col min="11763" max="12003" width="9.140625" style="267"/>
    <col min="12004" max="12004" width="12.5703125" style="267" customWidth="1"/>
    <col min="12005" max="12016" width="7.42578125" style="267" customWidth="1"/>
    <col min="12017" max="12017" width="0" style="267" hidden="1" customWidth="1"/>
    <col min="12018" max="12018" width="0.28515625" style="267" customWidth="1"/>
    <col min="12019" max="12259" width="9.140625" style="267"/>
    <col min="12260" max="12260" width="12.5703125" style="267" customWidth="1"/>
    <col min="12261" max="12272" width="7.42578125" style="267" customWidth="1"/>
    <col min="12273" max="12273" width="0" style="267" hidden="1" customWidth="1"/>
    <col min="12274" max="12274" width="0.28515625" style="267" customWidth="1"/>
    <col min="12275" max="12515" width="9.140625" style="267"/>
    <col min="12516" max="12516" width="12.5703125" style="267" customWidth="1"/>
    <col min="12517" max="12528" width="7.42578125" style="267" customWidth="1"/>
    <col min="12529" max="12529" width="0" style="267" hidden="1" customWidth="1"/>
    <col min="12530" max="12530" width="0.28515625" style="267" customWidth="1"/>
    <col min="12531" max="12771" width="9.140625" style="267"/>
    <col min="12772" max="12772" width="12.5703125" style="267" customWidth="1"/>
    <col min="12773" max="12784" width="7.42578125" style="267" customWidth="1"/>
    <col min="12785" max="12785" width="0" style="267" hidden="1" customWidth="1"/>
    <col min="12786" max="12786" width="0.28515625" style="267" customWidth="1"/>
    <col min="12787" max="13027" width="9.140625" style="267"/>
    <col min="13028" max="13028" width="12.5703125" style="267" customWidth="1"/>
    <col min="13029" max="13040" width="7.42578125" style="267" customWidth="1"/>
    <col min="13041" max="13041" width="0" style="267" hidden="1" customWidth="1"/>
    <col min="13042" max="13042" width="0.28515625" style="267" customWidth="1"/>
    <col min="13043" max="13283" width="9.140625" style="267"/>
    <col min="13284" max="13284" width="12.5703125" style="267" customWidth="1"/>
    <col min="13285" max="13296" width="7.42578125" style="267" customWidth="1"/>
    <col min="13297" max="13297" width="0" style="267" hidden="1" customWidth="1"/>
    <col min="13298" max="13298" width="0.28515625" style="267" customWidth="1"/>
    <col min="13299" max="13539" width="9.140625" style="267"/>
    <col min="13540" max="13540" width="12.5703125" style="267" customWidth="1"/>
    <col min="13541" max="13552" width="7.42578125" style="267" customWidth="1"/>
    <col min="13553" max="13553" width="0" style="267" hidden="1" customWidth="1"/>
    <col min="13554" max="13554" width="0.28515625" style="267" customWidth="1"/>
    <col min="13555" max="13795" width="9.140625" style="267"/>
    <col min="13796" max="13796" width="12.5703125" style="267" customWidth="1"/>
    <col min="13797" max="13808" width="7.42578125" style="267" customWidth="1"/>
    <col min="13809" max="13809" width="0" style="267" hidden="1" customWidth="1"/>
    <col min="13810" max="13810" width="0.28515625" style="267" customWidth="1"/>
    <col min="13811" max="14051" width="9.140625" style="267"/>
    <col min="14052" max="14052" width="12.5703125" style="267" customWidth="1"/>
    <col min="14053" max="14064" width="7.42578125" style="267" customWidth="1"/>
    <col min="14065" max="14065" width="0" style="267" hidden="1" customWidth="1"/>
    <col min="14066" max="14066" width="0.28515625" style="267" customWidth="1"/>
    <col min="14067" max="14307" width="9.140625" style="267"/>
    <col min="14308" max="14308" width="12.5703125" style="267" customWidth="1"/>
    <col min="14309" max="14320" width="7.42578125" style="267" customWidth="1"/>
    <col min="14321" max="14321" width="0" style="267" hidden="1" customWidth="1"/>
    <col min="14322" max="14322" width="0.28515625" style="267" customWidth="1"/>
    <col min="14323" max="14563" width="9.140625" style="267"/>
    <col min="14564" max="14564" width="12.5703125" style="267" customWidth="1"/>
    <col min="14565" max="14576" width="7.42578125" style="267" customWidth="1"/>
    <col min="14577" max="14577" width="0" style="267" hidden="1" customWidth="1"/>
    <col min="14578" max="14578" width="0.28515625" style="267" customWidth="1"/>
    <col min="14579" max="14819" width="9.140625" style="267"/>
    <col min="14820" max="14820" width="12.5703125" style="267" customWidth="1"/>
    <col min="14821" max="14832" width="7.42578125" style="267" customWidth="1"/>
    <col min="14833" max="14833" width="0" style="267" hidden="1" customWidth="1"/>
    <col min="14834" max="14834" width="0.28515625" style="267" customWidth="1"/>
    <col min="14835" max="15075" width="9.140625" style="267"/>
    <col min="15076" max="15076" width="12.5703125" style="267" customWidth="1"/>
    <col min="15077" max="15088" width="7.42578125" style="267" customWidth="1"/>
    <col min="15089" max="15089" width="0" style="267" hidden="1" customWidth="1"/>
    <col min="15090" max="15090" width="0.28515625" style="267" customWidth="1"/>
    <col min="15091" max="15331" width="9.140625" style="267"/>
    <col min="15332" max="15332" width="12.5703125" style="267" customWidth="1"/>
    <col min="15333" max="15344" width="7.42578125" style="267" customWidth="1"/>
    <col min="15345" max="15345" width="0" style="267" hidden="1" customWidth="1"/>
    <col min="15346" max="15346" width="0.28515625" style="267" customWidth="1"/>
    <col min="15347" max="15587" width="9.140625" style="267"/>
    <col min="15588" max="15588" width="12.5703125" style="267" customWidth="1"/>
    <col min="15589" max="15600" width="7.42578125" style="267" customWidth="1"/>
    <col min="15601" max="15601" width="0" style="267" hidden="1" customWidth="1"/>
    <col min="15602" max="15602" width="0.28515625" style="267" customWidth="1"/>
    <col min="15603" max="15843" width="9.140625" style="267"/>
    <col min="15844" max="15844" width="12.5703125" style="267" customWidth="1"/>
    <col min="15845" max="15856" width="7.42578125" style="267" customWidth="1"/>
    <col min="15857" max="15857" width="0" style="267" hidden="1" customWidth="1"/>
    <col min="15858" max="15858" width="0.28515625" style="267" customWidth="1"/>
    <col min="15859" max="16099" width="9.140625" style="267"/>
    <col min="16100" max="16100" width="12.5703125" style="267" customWidth="1"/>
    <col min="16101" max="16112" width="7.42578125" style="267" customWidth="1"/>
    <col min="16113" max="16113" width="0" style="267" hidden="1" customWidth="1"/>
    <col min="16114" max="16114" width="0.28515625" style="267" customWidth="1"/>
    <col min="16115" max="16384" width="9.140625" style="267"/>
  </cols>
  <sheetData>
    <row r="1" spans="1:15" ht="23.85" customHeight="1" x14ac:dyDescent="0.2">
      <c r="A1" s="565" t="s">
        <v>246</v>
      </c>
      <c r="B1" s="566"/>
      <c r="C1" s="566"/>
      <c r="D1" s="566"/>
      <c r="E1" s="566"/>
      <c r="F1" s="566"/>
      <c r="G1" s="566"/>
      <c r="H1" s="566"/>
      <c r="I1" s="566"/>
      <c r="J1" s="566"/>
      <c r="K1" s="566"/>
      <c r="L1" s="566"/>
      <c r="M1" s="566"/>
      <c r="N1" s="566"/>
      <c r="O1" s="566"/>
    </row>
    <row r="2" spans="1:15" ht="3.95" customHeight="1" x14ac:dyDescent="0.2"/>
    <row r="3" spans="1:15" ht="12.75" customHeight="1" x14ac:dyDescent="0.2">
      <c r="A3" s="268"/>
      <c r="B3" s="567" t="s">
        <v>112</v>
      </c>
      <c r="C3" s="562"/>
      <c r="D3" s="562"/>
      <c r="E3" s="562"/>
      <c r="F3" s="562"/>
      <c r="G3" s="562"/>
      <c r="H3" s="562"/>
      <c r="I3" s="562"/>
      <c r="J3" s="562"/>
      <c r="K3" s="563"/>
      <c r="L3" s="268"/>
      <c r="M3" s="268"/>
    </row>
    <row r="4" spans="1:15" ht="30.75" customHeight="1" x14ac:dyDescent="0.2">
      <c r="A4" s="567" t="s">
        <v>42</v>
      </c>
      <c r="B4" s="567" t="s">
        <v>113</v>
      </c>
      <c r="C4" s="563"/>
      <c r="D4" s="567" t="s">
        <v>114</v>
      </c>
      <c r="E4" s="563"/>
      <c r="F4" s="567" t="s">
        <v>115</v>
      </c>
      <c r="G4" s="563"/>
      <c r="H4" s="567" t="s">
        <v>116</v>
      </c>
      <c r="I4" s="563"/>
      <c r="J4" s="567" t="s">
        <v>40</v>
      </c>
      <c r="K4" s="563"/>
      <c r="L4" s="567" t="s">
        <v>1</v>
      </c>
      <c r="M4" s="563"/>
    </row>
    <row r="5" spans="1:15" x14ac:dyDescent="0.2">
      <c r="A5" s="601"/>
      <c r="B5" s="268" t="s">
        <v>2</v>
      </c>
      <c r="C5" s="268" t="s">
        <v>3</v>
      </c>
      <c r="D5" s="268" t="s">
        <v>2</v>
      </c>
      <c r="E5" s="268" t="s">
        <v>3</v>
      </c>
      <c r="F5" s="268" t="s">
        <v>2</v>
      </c>
      <c r="G5" s="268" t="s">
        <v>3</v>
      </c>
      <c r="H5" s="268" t="s">
        <v>2</v>
      </c>
      <c r="I5" s="268" t="s">
        <v>3</v>
      </c>
      <c r="J5" s="268" t="s">
        <v>2</v>
      </c>
      <c r="K5" s="268" t="s">
        <v>3</v>
      </c>
      <c r="L5" s="268" t="s">
        <v>2</v>
      </c>
      <c r="M5" s="268" t="s">
        <v>3</v>
      </c>
    </row>
    <row r="6" spans="1:15" x14ac:dyDescent="0.2">
      <c r="A6" s="269">
        <v>2015</v>
      </c>
      <c r="B6" s="594"/>
      <c r="C6" s="562"/>
      <c r="D6" s="562"/>
      <c r="E6" s="562"/>
      <c r="F6" s="562"/>
      <c r="G6" s="562"/>
      <c r="H6" s="562"/>
      <c r="I6" s="562"/>
      <c r="J6" s="562"/>
      <c r="K6" s="562"/>
      <c r="L6" s="562"/>
      <c r="M6" s="563"/>
    </row>
    <row r="7" spans="1:15" x14ac:dyDescent="0.2">
      <c r="A7" s="270" t="s">
        <v>186</v>
      </c>
      <c r="B7" s="271" t="s">
        <v>1668</v>
      </c>
      <c r="C7" s="272" t="s">
        <v>1670</v>
      </c>
      <c r="D7" s="271">
        <v>0</v>
      </c>
      <c r="E7" s="272" t="s">
        <v>361</v>
      </c>
      <c r="F7" s="271">
        <v>0</v>
      </c>
      <c r="G7" s="272" t="s">
        <v>361</v>
      </c>
      <c r="H7" s="271">
        <v>0</v>
      </c>
      <c r="I7" s="272" t="s">
        <v>361</v>
      </c>
      <c r="J7" s="271">
        <v>0</v>
      </c>
      <c r="K7" s="272" t="s">
        <v>361</v>
      </c>
      <c r="L7" s="273" t="s">
        <v>1668</v>
      </c>
      <c r="M7" s="293" t="s">
        <v>1670</v>
      </c>
    </row>
    <row r="8" spans="1:15" x14ac:dyDescent="0.2">
      <c r="A8" s="270" t="s">
        <v>188</v>
      </c>
      <c r="B8" s="271" t="s">
        <v>1668</v>
      </c>
      <c r="C8" s="272" t="s">
        <v>1670</v>
      </c>
      <c r="D8" s="271">
        <v>0</v>
      </c>
      <c r="E8" s="272" t="s">
        <v>361</v>
      </c>
      <c r="F8" s="271">
        <v>0</v>
      </c>
      <c r="G8" s="272" t="s">
        <v>361</v>
      </c>
      <c r="H8" s="271">
        <v>0</v>
      </c>
      <c r="I8" s="272" t="s">
        <v>361</v>
      </c>
      <c r="J8" s="271">
        <v>0</v>
      </c>
      <c r="K8" s="272" t="s">
        <v>361</v>
      </c>
      <c r="L8" s="273" t="s">
        <v>1668</v>
      </c>
      <c r="M8" s="293" t="s">
        <v>1670</v>
      </c>
    </row>
    <row r="9" spans="1:15" x14ac:dyDescent="0.2">
      <c r="A9" s="270" t="s">
        <v>189</v>
      </c>
      <c r="B9" s="271" t="s">
        <v>1668</v>
      </c>
      <c r="C9" s="272" t="s">
        <v>1670</v>
      </c>
      <c r="D9" s="271">
        <v>0</v>
      </c>
      <c r="E9" s="272" t="s">
        <v>361</v>
      </c>
      <c r="F9" s="271" t="s">
        <v>1668</v>
      </c>
      <c r="G9" s="272" t="s">
        <v>1670</v>
      </c>
      <c r="H9" s="271" t="s">
        <v>1668</v>
      </c>
      <c r="I9" s="272" t="s">
        <v>1670</v>
      </c>
      <c r="J9" s="271">
        <v>0</v>
      </c>
      <c r="K9" s="272" t="s">
        <v>361</v>
      </c>
      <c r="L9" s="273">
        <v>6</v>
      </c>
      <c r="M9" s="293" t="s">
        <v>429</v>
      </c>
    </row>
    <row r="10" spans="1:15" s="291" customFormat="1" x14ac:dyDescent="0.2">
      <c r="A10" s="270" t="s">
        <v>190</v>
      </c>
      <c r="B10" s="271" t="s">
        <v>1668</v>
      </c>
      <c r="C10" s="272" t="s">
        <v>1670</v>
      </c>
      <c r="D10" s="271" t="s">
        <v>1668</v>
      </c>
      <c r="E10" s="272" t="s">
        <v>1670</v>
      </c>
      <c r="F10" s="271" t="s">
        <v>1668</v>
      </c>
      <c r="G10" s="272" t="s">
        <v>1670</v>
      </c>
      <c r="H10" s="271" t="s">
        <v>1668</v>
      </c>
      <c r="I10" s="272" t="s">
        <v>1670</v>
      </c>
      <c r="J10" s="271">
        <v>0</v>
      </c>
      <c r="K10" s="272" t="s">
        <v>361</v>
      </c>
      <c r="L10" s="273">
        <v>7</v>
      </c>
      <c r="M10" s="293" t="s">
        <v>423</v>
      </c>
    </row>
    <row r="11" spans="1:15" s="291" customFormat="1" x14ac:dyDescent="0.2">
      <c r="A11" s="270" t="s">
        <v>210</v>
      </c>
      <c r="B11" s="271" t="s">
        <v>1668</v>
      </c>
      <c r="C11" s="272" t="s">
        <v>1670</v>
      </c>
      <c r="D11" s="271">
        <v>0</v>
      </c>
      <c r="E11" s="272" t="s">
        <v>361</v>
      </c>
      <c r="F11" s="271" t="s">
        <v>1668</v>
      </c>
      <c r="G11" s="272" t="s">
        <v>1670</v>
      </c>
      <c r="H11" s="271">
        <v>0</v>
      </c>
      <c r="I11" s="272" t="s">
        <v>361</v>
      </c>
      <c r="J11" s="271">
        <v>0</v>
      </c>
      <c r="K11" s="272" t="s">
        <v>361</v>
      </c>
      <c r="L11" s="273">
        <v>7</v>
      </c>
      <c r="M11" s="293" t="s">
        <v>423</v>
      </c>
    </row>
    <row r="12" spans="1:15" s="291" customFormat="1" x14ac:dyDescent="0.2">
      <c r="A12" s="270" t="s">
        <v>211</v>
      </c>
      <c r="B12" s="271" t="s">
        <v>1668</v>
      </c>
      <c r="C12" s="272" t="s">
        <v>1670</v>
      </c>
      <c r="D12" s="271">
        <v>0</v>
      </c>
      <c r="E12" s="272" t="s">
        <v>361</v>
      </c>
      <c r="F12" s="271">
        <v>0</v>
      </c>
      <c r="G12" s="272" t="s">
        <v>361</v>
      </c>
      <c r="H12" s="271">
        <v>0</v>
      </c>
      <c r="I12" s="272" t="s">
        <v>361</v>
      </c>
      <c r="J12" s="271">
        <v>0</v>
      </c>
      <c r="K12" s="272" t="s">
        <v>361</v>
      </c>
      <c r="L12" s="273" t="s">
        <v>1668</v>
      </c>
      <c r="M12" s="293" t="s">
        <v>1670</v>
      </c>
    </row>
    <row r="13" spans="1:15" s="291" customFormat="1" x14ac:dyDescent="0.2">
      <c r="A13" s="270" t="s">
        <v>191</v>
      </c>
      <c r="B13" s="271">
        <v>0</v>
      </c>
      <c r="C13" s="272" t="s">
        <v>361</v>
      </c>
      <c r="D13" s="271" t="s">
        <v>1668</v>
      </c>
      <c r="E13" s="272" t="s">
        <v>1670</v>
      </c>
      <c r="F13" s="271" t="s">
        <v>1668</v>
      </c>
      <c r="G13" s="272" t="s">
        <v>1670</v>
      </c>
      <c r="H13" s="271" t="s">
        <v>1668</v>
      </c>
      <c r="I13" s="272" t="s">
        <v>1670</v>
      </c>
      <c r="J13" s="271">
        <v>0</v>
      </c>
      <c r="K13" s="272" t="s">
        <v>361</v>
      </c>
      <c r="L13" s="273">
        <v>6</v>
      </c>
      <c r="M13" s="293" t="s">
        <v>429</v>
      </c>
    </row>
    <row r="14" spans="1:15" s="291" customFormat="1" x14ac:dyDescent="0.2">
      <c r="A14" s="270" t="s">
        <v>199</v>
      </c>
      <c r="B14" s="271" t="s">
        <v>1668</v>
      </c>
      <c r="C14" s="272" t="s">
        <v>1670</v>
      </c>
      <c r="D14" s="271">
        <v>0</v>
      </c>
      <c r="E14" s="272" t="s">
        <v>361</v>
      </c>
      <c r="F14" s="271">
        <v>0</v>
      </c>
      <c r="G14" s="272" t="s">
        <v>361</v>
      </c>
      <c r="H14" s="271" t="s">
        <v>1668</v>
      </c>
      <c r="I14" s="272" t="s">
        <v>1670</v>
      </c>
      <c r="J14" s="271">
        <v>0</v>
      </c>
      <c r="K14" s="272" t="s">
        <v>361</v>
      </c>
      <c r="L14" s="273" t="s">
        <v>1668</v>
      </c>
      <c r="M14" s="293" t="s">
        <v>1670</v>
      </c>
    </row>
    <row r="15" spans="1:15" s="291" customFormat="1" x14ac:dyDescent="0.2">
      <c r="A15" s="270" t="s">
        <v>216</v>
      </c>
      <c r="B15" s="271">
        <v>0</v>
      </c>
      <c r="C15" s="272" t="s">
        <v>361</v>
      </c>
      <c r="D15" s="271">
        <v>0</v>
      </c>
      <c r="E15" s="272" t="s">
        <v>361</v>
      </c>
      <c r="F15" s="271">
        <v>0</v>
      </c>
      <c r="G15" s="272" t="s">
        <v>361</v>
      </c>
      <c r="H15" s="271" t="s">
        <v>1668</v>
      </c>
      <c r="I15" s="272" t="s">
        <v>1670</v>
      </c>
      <c r="J15" s="271">
        <v>0</v>
      </c>
      <c r="K15" s="272" t="s">
        <v>361</v>
      </c>
      <c r="L15" s="273" t="s">
        <v>1668</v>
      </c>
      <c r="M15" s="293" t="s">
        <v>1670</v>
      </c>
    </row>
    <row r="16" spans="1:15" x14ac:dyDescent="0.2">
      <c r="A16" s="270" t="s">
        <v>194</v>
      </c>
      <c r="B16" s="271">
        <v>7</v>
      </c>
      <c r="C16" s="272" t="s">
        <v>375</v>
      </c>
      <c r="D16" s="271" t="s">
        <v>1668</v>
      </c>
      <c r="E16" s="272" t="s">
        <v>1670</v>
      </c>
      <c r="F16" s="271">
        <v>0</v>
      </c>
      <c r="G16" s="272" t="s">
        <v>361</v>
      </c>
      <c r="H16" s="271" t="s">
        <v>1668</v>
      </c>
      <c r="I16" s="272" t="s">
        <v>1670</v>
      </c>
      <c r="J16" s="271">
        <v>0</v>
      </c>
      <c r="K16" s="272" t="s">
        <v>361</v>
      </c>
      <c r="L16" s="273">
        <v>10</v>
      </c>
      <c r="M16" s="293" t="s">
        <v>425</v>
      </c>
    </row>
    <row r="17" spans="1:13" x14ac:dyDescent="0.2">
      <c r="A17" s="270" t="s">
        <v>218</v>
      </c>
      <c r="B17" s="271">
        <v>146</v>
      </c>
      <c r="C17" s="272" t="s">
        <v>1480</v>
      </c>
      <c r="D17" s="271" t="s">
        <v>1668</v>
      </c>
      <c r="E17" s="272" t="s">
        <v>1670</v>
      </c>
      <c r="F17" s="271" t="s">
        <v>1668</v>
      </c>
      <c r="G17" s="272" t="s">
        <v>1670</v>
      </c>
      <c r="H17" s="271">
        <v>210</v>
      </c>
      <c r="I17" s="272" t="s">
        <v>426</v>
      </c>
      <c r="J17" s="271">
        <v>0</v>
      </c>
      <c r="K17" s="272" t="s">
        <v>361</v>
      </c>
      <c r="L17" s="273">
        <v>380</v>
      </c>
      <c r="M17" s="293" t="s">
        <v>405</v>
      </c>
    </row>
    <row r="18" spans="1:13" x14ac:dyDescent="0.2">
      <c r="A18" s="270" t="s">
        <v>196</v>
      </c>
      <c r="B18" s="271">
        <v>415</v>
      </c>
      <c r="C18" s="272" t="s">
        <v>366</v>
      </c>
      <c r="D18" s="271">
        <v>65</v>
      </c>
      <c r="E18" s="272" t="s">
        <v>230</v>
      </c>
      <c r="F18" s="271">
        <v>18</v>
      </c>
      <c r="G18" s="272" t="s">
        <v>456</v>
      </c>
      <c r="H18" s="271">
        <v>423</v>
      </c>
      <c r="I18" s="272" t="s">
        <v>461</v>
      </c>
      <c r="J18" s="271">
        <v>6</v>
      </c>
      <c r="K18" s="272" t="s">
        <v>447</v>
      </c>
      <c r="L18" s="273">
        <v>927</v>
      </c>
      <c r="M18" s="293" t="s">
        <v>1427</v>
      </c>
    </row>
    <row r="19" spans="1:13" x14ac:dyDescent="0.2">
      <c r="A19" s="270" t="s">
        <v>221</v>
      </c>
      <c r="B19" s="271" t="s">
        <v>1668</v>
      </c>
      <c r="C19" s="272" t="s">
        <v>1670</v>
      </c>
      <c r="D19" s="271">
        <v>0</v>
      </c>
      <c r="E19" s="272" t="s">
        <v>361</v>
      </c>
      <c r="F19" s="271">
        <v>0</v>
      </c>
      <c r="G19" s="272" t="s">
        <v>361</v>
      </c>
      <c r="H19" s="271">
        <v>0</v>
      </c>
      <c r="I19" s="272" t="s">
        <v>361</v>
      </c>
      <c r="J19" s="271">
        <v>0</v>
      </c>
      <c r="K19" s="272" t="s">
        <v>361</v>
      </c>
      <c r="L19" s="273" t="s">
        <v>1668</v>
      </c>
      <c r="M19" s="293" t="s">
        <v>1670</v>
      </c>
    </row>
    <row r="20" spans="1:13" x14ac:dyDescent="0.2">
      <c r="A20" s="269" t="s">
        <v>1</v>
      </c>
      <c r="B20" s="273">
        <v>585</v>
      </c>
      <c r="C20" s="293" t="s">
        <v>1481</v>
      </c>
      <c r="D20" s="273">
        <v>86</v>
      </c>
      <c r="E20" s="293" t="s">
        <v>635</v>
      </c>
      <c r="F20" s="273">
        <v>32</v>
      </c>
      <c r="G20" s="293" t="s">
        <v>379</v>
      </c>
      <c r="H20" s="273">
        <v>644</v>
      </c>
      <c r="I20" s="293" t="s">
        <v>556</v>
      </c>
      <c r="J20" s="273">
        <v>6</v>
      </c>
      <c r="K20" s="293" t="s">
        <v>429</v>
      </c>
      <c r="L20" s="273">
        <v>1353</v>
      </c>
      <c r="M20" s="293" t="s">
        <v>181</v>
      </c>
    </row>
    <row r="21" spans="1:13" x14ac:dyDescent="0.2">
      <c r="A21" s="269">
        <v>2016</v>
      </c>
      <c r="B21" s="627"/>
      <c r="C21" s="628"/>
      <c r="D21" s="628"/>
      <c r="E21" s="628"/>
      <c r="F21" s="628"/>
      <c r="G21" s="628"/>
      <c r="H21" s="628"/>
      <c r="I21" s="628"/>
      <c r="J21" s="628"/>
      <c r="K21" s="628"/>
      <c r="L21" s="628"/>
      <c r="M21" s="629"/>
    </row>
    <row r="22" spans="1:13" x14ac:dyDescent="0.2">
      <c r="A22" s="270" t="s">
        <v>186</v>
      </c>
      <c r="B22" s="271" t="s">
        <v>1668</v>
      </c>
      <c r="C22" s="272" t="s">
        <v>1670</v>
      </c>
      <c r="D22" s="271">
        <v>0</v>
      </c>
      <c r="E22" s="272" t="s">
        <v>361</v>
      </c>
      <c r="F22" s="271">
        <v>0</v>
      </c>
      <c r="G22" s="272" t="s">
        <v>361</v>
      </c>
      <c r="H22" s="271" t="s">
        <v>1668</v>
      </c>
      <c r="I22" s="272" t="s">
        <v>1670</v>
      </c>
      <c r="J22" s="271">
        <v>0</v>
      </c>
      <c r="K22" s="272" t="s">
        <v>361</v>
      </c>
      <c r="L22" s="273" t="s">
        <v>1668</v>
      </c>
      <c r="M22" s="293" t="s">
        <v>1670</v>
      </c>
    </row>
    <row r="23" spans="1:13" x14ac:dyDescent="0.2">
      <c r="A23" s="270" t="s">
        <v>188</v>
      </c>
      <c r="B23" s="271" t="s">
        <v>1668</v>
      </c>
      <c r="C23" s="272" t="s">
        <v>1670</v>
      </c>
      <c r="D23" s="271" t="s">
        <v>1668</v>
      </c>
      <c r="E23" s="272" t="s">
        <v>1670</v>
      </c>
      <c r="F23" s="271" t="s">
        <v>1668</v>
      </c>
      <c r="G23" s="272" t="s">
        <v>1670</v>
      </c>
      <c r="H23" s="271">
        <v>0</v>
      </c>
      <c r="I23" s="272" t="s">
        <v>361</v>
      </c>
      <c r="J23" s="271">
        <v>0</v>
      </c>
      <c r="K23" s="272" t="s">
        <v>361</v>
      </c>
      <c r="L23" s="273" t="s">
        <v>1668</v>
      </c>
      <c r="M23" s="293" t="s">
        <v>1670</v>
      </c>
    </row>
    <row r="24" spans="1:13" x14ac:dyDescent="0.2">
      <c r="A24" s="270" t="s">
        <v>189</v>
      </c>
      <c r="B24" s="271">
        <v>7</v>
      </c>
      <c r="C24" s="272" t="s">
        <v>530</v>
      </c>
      <c r="D24" s="271" t="s">
        <v>1668</v>
      </c>
      <c r="E24" s="272" t="s">
        <v>1670</v>
      </c>
      <c r="F24" s="271" t="s">
        <v>1668</v>
      </c>
      <c r="G24" s="272" t="s">
        <v>1670</v>
      </c>
      <c r="H24" s="271">
        <v>0</v>
      </c>
      <c r="I24" s="272" t="s">
        <v>361</v>
      </c>
      <c r="J24" s="271">
        <v>0</v>
      </c>
      <c r="K24" s="272" t="s">
        <v>361</v>
      </c>
      <c r="L24" s="273">
        <v>11</v>
      </c>
      <c r="M24" s="293" t="s">
        <v>425</v>
      </c>
    </row>
    <row r="25" spans="1:13" x14ac:dyDescent="0.2">
      <c r="A25" s="270" t="s">
        <v>190</v>
      </c>
      <c r="B25" s="271" t="s">
        <v>1668</v>
      </c>
      <c r="C25" s="272" t="s">
        <v>1670</v>
      </c>
      <c r="D25" s="271" t="s">
        <v>1668</v>
      </c>
      <c r="E25" s="272" t="s">
        <v>1670</v>
      </c>
      <c r="F25" s="271">
        <v>0</v>
      </c>
      <c r="G25" s="272" t="s">
        <v>361</v>
      </c>
      <c r="H25" s="271" t="s">
        <v>1668</v>
      </c>
      <c r="I25" s="272" t="s">
        <v>1670</v>
      </c>
      <c r="J25" s="271">
        <v>0</v>
      </c>
      <c r="K25" s="272" t="s">
        <v>361</v>
      </c>
      <c r="L25" s="273" t="s">
        <v>1668</v>
      </c>
      <c r="M25" s="293" t="s">
        <v>1670</v>
      </c>
    </row>
    <row r="26" spans="1:13" x14ac:dyDescent="0.2">
      <c r="A26" s="270" t="s">
        <v>210</v>
      </c>
      <c r="B26" s="271" t="s">
        <v>1668</v>
      </c>
      <c r="C26" s="272" t="s">
        <v>1670</v>
      </c>
      <c r="D26" s="271" t="s">
        <v>1668</v>
      </c>
      <c r="E26" s="272" t="s">
        <v>1670</v>
      </c>
      <c r="F26" s="271">
        <v>0</v>
      </c>
      <c r="G26" s="272" t="s">
        <v>361</v>
      </c>
      <c r="H26" s="271" t="s">
        <v>1668</v>
      </c>
      <c r="I26" s="272" t="s">
        <v>1670</v>
      </c>
      <c r="J26" s="271">
        <v>0</v>
      </c>
      <c r="K26" s="272" t="s">
        <v>361</v>
      </c>
      <c r="L26" s="273">
        <v>10</v>
      </c>
      <c r="M26" s="293" t="s">
        <v>425</v>
      </c>
    </row>
    <row r="27" spans="1:13" x14ac:dyDescent="0.2">
      <c r="A27" s="270" t="s">
        <v>211</v>
      </c>
      <c r="B27" s="271" t="s">
        <v>1668</v>
      </c>
      <c r="C27" s="272" t="s">
        <v>1670</v>
      </c>
      <c r="D27" s="271">
        <v>0</v>
      </c>
      <c r="E27" s="272" t="s">
        <v>361</v>
      </c>
      <c r="F27" s="271">
        <v>0</v>
      </c>
      <c r="G27" s="272" t="s">
        <v>361</v>
      </c>
      <c r="H27" s="271">
        <v>0</v>
      </c>
      <c r="I27" s="272" t="s">
        <v>361</v>
      </c>
      <c r="J27" s="271">
        <v>0</v>
      </c>
      <c r="K27" s="272" t="s">
        <v>361</v>
      </c>
      <c r="L27" s="273" t="s">
        <v>1668</v>
      </c>
      <c r="M27" s="293" t="s">
        <v>1670</v>
      </c>
    </row>
    <row r="28" spans="1:13" x14ac:dyDescent="0.2">
      <c r="A28" s="270" t="s">
        <v>191</v>
      </c>
      <c r="B28" s="271">
        <v>0</v>
      </c>
      <c r="C28" s="272" t="s">
        <v>361</v>
      </c>
      <c r="D28" s="271">
        <v>0</v>
      </c>
      <c r="E28" s="272" t="s">
        <v>361</v>
      </c>
      <c r="F28" s="271">
        <v>0</v>
      </c>
      <c r="G28" s="272" t="s">
        <v>361</v>
      </c>
      <c r="H28" s="271" t="s">
        <v>1668</v>
      </c>
      <c r="I28" s="272" t="s">
        <v>1670</v>
      </c>
      <c r="J28" s="271">
        <v>0</v>
      </c>
      <c r="K28" s="272" t="s">
        <v>361</v>
      </c>
      <c r="L28" s="273" t="s">
        <v>1668</v>
      </c>
      <c r="M28" s="293" t="s">
        <v>1670</v>
      </c>
    </row>
    <row r="29" spans="1:13" x14ac:dyDescent="0.2">
      <c r="A29" s="270" t="s">
        <v>199</v>
      </c>
      <c r="B29" s="271" t="s">
        <v>1668</v>
      </c>
      <c r="C29" s="272" t="s">
        <v>1670</v>
      </c>
      <c r="D29" s="271">
        <v>0</v>
      </c>
      <c r="E29" s="272" t="s">
        <v>361</v>
      </c>
      <c r="F29" s="271">
        <v>0</v>
      </c>
      <c r="G29" s="272" t="s">
        <v>361</v>
      </c>
      <c r="H29" s="271" t="s">
        <v>1668</v>
      </c>
      <c r="I29" s="272" t="s">
        <v>1670</v>
      </c>
      <c r="J29" s="271">
        <v>0</v>
      </c>
      <c r="K29" s="272" t="s">
        <v>361</v>
      </c>
      <c r="L29" s="273" t="s">
        <v>1668</v>
      </c>
      <c r="M29" s="293" t="s">
        <v>1670</v>
      </c>
    </row>
    <row r="30" spans="1:13" x14ac:dyDescent="0.2">
      <c r="A30" s="270" t="s">
        <v>215</v>
      </c>
      <c r="B30" s="271">
        <v>0</v>
      </c>
      <c r="C30" s="272" t="s">
        <v>361</v>
      </c>
      <c r="D30" s="271">
        <v>0</v>
      </c>
      <c r="E30" s="272" t="s">
        <v>361</v>
      </c>
      <c r="F30" s="271">
        <v>0</v>
      </c>
      <c r="G30" s="272" t="s">
        <v>361</v>
      </c>
      <c r="H30" s="271" t="s">
        <v>1668</v>
      </c>
      <c r="I30" s="272" t="s">
        <v>1670</v>
      </c>
      <c r="J30" s="271">
        <v>0</v>
      </c>
      <c r="K30" s="272" t="s">
        <v>361</v>
      </c>
      <c r="L30" s="273" t="s">
        <v>1668</v>
      </c>
      <c r="M30" s="293" t="s">
        <v>1670</v>
      </c>
    </row>
    <row r="31" spans="1:13" x14ac:dyDescent="0.2">
      <c r="A31" s="270" t="s">
        <v>202</v>
      </c>
      <c r="B31" s="271">
        <v>0</v>
      </c>
      <c r="C31" s="272" t="s">
        <v>361</v>
      </c>
      <c r="D31" s="271">
        <v>0</v>
      </c>
      <c r="E31" s="272" t="s">
        <v>361</v>
      </c>
      <c r="F31" s="271">
        <v>0</v>
      </c>
      <c r="G31" s="272" t="s">
        <v>361</v>
      </c>
      <c r="H31" s="271" t="s">
        <v>1668</v>
      </c>
      <c r="I31" s="272" t="s">
        <v>1670</v>
      </c>
      <c r="J31" s="271">
        <v>0</v>
      </c>
      <c r="K31" s="272" t="s">
        <v>361</v>
      </c>
      <c r="L31" s="273" t="s">
        <v>1668</v>
      </c>
      <c r="M31" s="293" t="s">
        <v>1670</v>
      </c>
    </row>
    <row r="32" spans="1:13" x14ac:dyDescent="0.2">
      <c r="A32" s="270" t="s">
        <v>194</v>
      </c>
      <c r="B32" s="271" t="s">
        <v>1668</v>
      </c>
      <c r="C32" s="272" t="s">
        <v>1670</v>
      </c>
      <c r="D32" s="271">
        <v>0</v>
      </c>
      <c r="E32" s="272" t="s">
        <v>361</v>
      </c>
      <c r="F32" s="271">
        <v>0</v>
      </c>
      <c r="G32" s="272" t="s">
        <v>361</v>
      </c>
      <c r="H32" s="271" t="s">
        <v>1668</v>
      </c>
      <c r="I32" s="272" t="s">
        <v>1670</v>
      </c>
      <c r="J32" s="271">
        <v>0</v>
      </c>
      <c r="K32" s="272" t="s">
        <v>361</v>
      </c>
      <c r="L32" s="273">
        <v>12</v>
      </c>
      <c r="M32" s="293" t="s">
        <v>469</v>
      </c>
    </row>
    <row r="33" spans="1:13" x14ac:dyDescent="0.2">
      <c r="A33" s="270" t="s">
        <v>218</v>
      </c>
      <c r="B33" s="271">
        <v>128</v>
      </c>
      <c r="C33" s="272" t="s">
        <v>502</v>
      </c>
      <c r="D33" s="271">
        <v>29</v>
      </c>
      <c r="E33" s="272" t="s">
        <v>404</v>
      </c>
      <c r="F33" s="271">
        <v>25</v>
      </c>
      <c r="G33" s="272" t="s">
        <v>627</v>
      </c>
      <c r="H33" s="271">
        <v>328</v>
      </c>
      <c r="I33" s="272" t="s">
        <v>399</v>
      </c>
      <c r="J33" s="271">
        <v>0</v>
      </c>
      <c r="K33" s="272" t="s">
        <v>361</v>
      </c>
      <c r="L33" s="273">
        <v>510</v>
      </c>
      <c r="M33" s="293" t="s">
        <v>1431</v>
      </c>
    </row>
    <row r="34" spans="1:13" x14ac:dyDescent="0.2">
      <c r="A34" s="270" t="s">
        <v>196</v>
      </c>
      <c r="B34" s="271">
        <v>435</v>
      </c>
      <c r="C34" s="272" t="s">
        <v>1482</v>
      </c>
      <c r="D34" s="271">
        <v>74</v>
      </c>
      <c r="E34" s="272" t="s">
        <v>224</v>
      </c>
      <c r="F34" s="271" t="s">
        <v>1668</v>
      </c>
      <c r="G34" s="272" t="s">
        <v>1670</v>
      </c>
      <c r="H34" s="271">
        <v>436</v>
      </c>
      <c r="I34" s="272" t="s">
        <v>1483</v>
      </c>
      <c r="J34" s="271" t="s">
        <v>1668</v>
      </c>
      <c r="K34" s="272" t="s">
        <v>1670</v>
      </c>
      <c r="L34" s="273">
        <v>963</v>
      </c>
      <c r="M34" s="293" t="s">
        <v>1432</v>
      </c>
    </row>
    <row r="35" spans="1:13" x14ac:dyDescent="0.2">
      <c r="A35" s="270" t="s">
        <v>197</v>
      </c>
      <c r="B35" s="271">
        <v>0</v>
      </c>
      <c r="C35" s="272" t="s">
        <v>361</v>
      </c>
      <c r="D35" s="271">
        <v>0</v>
      </c>
      <c r="E35" s="272" t="s">
        <v>361</v>
      </c>
      <c r="F35" s="271">
        <v>0</v>
      </c>
      <c r="G35" s="272" t="s">
        <v>361</v>
      </c>
      <c r="H35" s="271" t="s">
        <v>1668</v>
      </c>
      <c r="I35" s="272" t="s">
        <v>1670</v>
      </c>
      <c r="J35" s="271">
        <v>0</v>
      </c>
      <c r="K35" s="272" t="s">
        <v>361</v>
      </c>
      <c r="L35" s="273" t="s">
        <v>1668</v>
      </c>
      <c r="M35" s="293" t="s">
        <v>1670</v>
      </c>
    </row>
    <row r="36" spans="1:13" x14ac:dyDescent="0.2">
      <c r="A36" s="269" t="s">
        <v>1</v>
      </c>
      <c r="B36" s="273">
        <v>596</v>
      </c>
      <c r="C36" s="293" t="s">
        <v>388</v>
      </c>
      <c r="D36" s="273">
        <v>108</v>
      </c>
      <c r="E36" s="293" t="s">
        <v>561</v>
      </c>
      <c r="F36" s="273" t="s">
        <v>1668</v>
      </c>
      <c r="G36" s="293" t="s">
        <v>1669</v>
      </c>
      <c r="H36" s="273">
        <v>777</v>
      </c>
      <c r="I36" s="293" t="s">
        <v>1191</v>
      </c>
      <c r="J36" s="273" t="s">
        <v>1668</v>
      </c>
      <c r="K36" s="293" t="s">
        <v>1669</v>
      </c>
      <c r="L36" s="273">
        <v>1528</v>
      </c>
      <c r="M36" s="293" t="s">
        <v>181</v>
      </c>
    </row>
    <row r="37" spans="1:13" x14ac:dyDescent="0.2">
      <c r="A37" s="269">
        <v>2017</v>
      </c>
      <c r="B37" s="595"/>
      <c r="C37" s="596"/>
      <c r="D37" s="596"/>
      <c r="E37" s="596"/>
      <c r="F37" s="596"/>
      <c r="G37" s="596"/>
      <c r="H37" s="596"/>
      <c r="I37" s="596"/>
      <c r="J37" s="596"/>
      <c r="K37" s="596"/>
      <c r="L37" s="596"/>
      <c r="M37" s="597"/>
    </row>
    <row r="38" spans="1:13" x14ac:dyDescent="0.2">
      <c r="A38" s="270" t="s">
        <v>208</v>
      </c>
      <c r="B38" s="271">
        <v>0</v>
      </c>
      <c r="C38" s="272" t="s">
        <v>361</v>
      </c>
      <c r="D38" s="271">
        <v>0</v>
      </c>
      <c r="E38" s="272" t="s">
        <v>361</v>
      </c>
      <c r="F38" s="271">
        <v>0</v>
      </c>
      <c r="G38" s="272" t="s">
        <v>361</v>
      </c>
      <c r="H38" s="271" t="s">
        <v>1668</v>
      </c>
      <c r="I38" s="272" t="s">
        <v>1670</v>
      </c>
      <c r="J38" s="271">
        <v>0</v>
      </c>
      <c r="K38" s="272" t="s">
        <v>361</v>
      </c>
      <c r="L38" s="273" t="s">
        <v>1668</v>
      </c>
      <c r="M38" s="293" t="s">
        <v>1670</v>
      </c>
    </row>
    <row r="39" spans="1:13" x14ac:dyDescent="0.2">
      <c r="A39" s="270" t="s">
        <v>186</v>
      </c>
      <c r="B39" s="271" t="s">
        <v>1668</v>
      </c>
      <c r="C39" s="272" t="s">
        <v>1670</v>
      </c>
      <c r="D39" s="271">
        <v>0</v>
      </c>
      <c r="E39" s="272" t="s">
        <v>361</v>
      </c>
      <c r="F39" s="271">
        <v>0</v>
      </c>
      <c r="G39" s="272" t="s">
        <v>361</v>
      </c>
      <c r="H39" s="271">
        <v>0</v>
      </c>
      <c r="I39" s="272" t="s">
        <v>361</v>
      </c>
      <c r="J39" s="271">
        <v>0</v>
      </c>
      <c r="K39" s="272" t="s">
        <v>361</v>
      </c>
      <c r="L39" s="273" t="s">
        <v>1668</v>
      </c>
      <c r="M39" s="293" t="s">
        <v>1670</v>
      </c>
    </row>
    <row r="40" spans="1:13" x14ac:dyDescent="0.2">
      <c r="A40" s="270" t="s">
        <v>188</v>
      </c>
      <c r="B40" s="271" t="s">
        <v>1668</v>
      </c>
      <c r="C40" s="272" t="s">
        <v>1670</v>
      </c>
      <c r="D40" s="271">
        <v>0</v>
      </c>
      <c r="E40" s="272" t="s">
        <v>361</v>
      </c>
      <c r="F40" s="271">
        <v>0</v>
      </c>
      <c r="G40" s="272" t="s">
        <v>361</v>
      </c>
      <c r="H40" s="271" t="s">
        <v>1668</v>
      </c>
      <c r="I40" s="272" t="s">
        <v>1670</v>
      </c>
      <c r="J40" s="271">
        <v>0</v>
      </c>
      <c r="K40" s="272" t="s">
        <v>361</v>
      </c>
      <c r="L40" s="273" t="s">
        <v>1668</v>
      </c>
      <c r="M40" s="293" t="s">
        <v>1670</v>
      </c>
    </row>
    <row r="41" spans="1:13" x14ac:dyDescent="0.2">
      <c r="A41" s="270" t="s">
        <v>189</v>
      </c>
      <c r="B41" s="271">
        <v>6</v>
      </c>
      <c r="C41" s="272" t="s">
        <v>372</v>
      </c>
      <c r="D41" s="271">
        <v>0</v>
      </c>
      <c r="E41" s="272" t="s">
        <v>361</v>
      </c>
      <c r="F41" s="271" t="s">
        <v>1668</v>
      </c>
      <c r="G41" s="272" t="s">
        <v>1670</v>
      </c>
      <c r="H41" s="271" t="s">
        <v>1668</v>
      </c>
      <c r="I41" s="272" t="s">
        <v>1670</v>
      </c>
      <c r="J41" s="271">
        <v>0</v>
      </c>
      <c r="K41" s="272" t="s">
        <v>361</v>
      </c>
      <c r="L41" s="273">
        <v>10</v>
      </c>
      <c r="M41" s="293" t="s">
        <v>425</v>
      </c>
    </row>
    <row r="42" spans="1:13" s="291" customFormat="1" x14ac:dyDescent="0.2">
      <c r="A42" s="270" t="s">
        <v>190</v>
      </c>
      <c r="B42" s="271">
        <v>6</v>
      </c>
      <c r="C42" s="272" t="s">
        <v>411</v>
      </c>
      <c r="D42" s="271" t="s">
        <v>1668</v>
      </c>
      <c r="E42" s="272" t="s">
        <v>1670</v>
      </c>
      <c r="F42" s="271" t="s">
        <v>1668</v>
      </c>
      <c r="G42" s="272" t="s">
        <v>1670</v>
      </c>
      <c r="H42" s="271" t="s">
        <v>1668</v>
      </c>
      <c r="I42" s="272" t="s">
        <v>1670</v>
      </c>
      <c r="J42" s="271">
        <v>0</v>
      </c>
      <c r="K42" s="272" t="s">
        <v>361</v>
      </c>
      <c r="L42" s="273">
        <v>12</v>
      </c>
      <c r="M42" s="293" t="s">
        <v>469</v>
      </c>
    </row>
    <row r="43" spans="1:13" x14ac:dyDescent="0.2">
      <c r="A43" s="270" t="s">
        <v>210</v>
      </c>
      <c r="B43" s="271" t="s">
        <v>1668</v>
      </c>
      <c r="C43" s="272" t="s">
        <v>1670</v>
      </c>
      <c r="D43" s="271" t="s">
        <v>1668</v>
      </c>
      <c r="E43" s="272" t="s">
        <v>1670</v>
      </c>
      <c r="F43" s="271" t="s">
        <v>1668</v>
      </c>
      <c r="G43" s="272" t="s">
        <v>1670</v>
      </c>
      <c r="H43" s="271">
        <v>0</v>
      </c>
      <c r="I43" s="272" t="s">
        <v>361</v>
      </c>
      <c r="J43" s="271">
        <v>0</v>
      </c>
      <c r="K43" s="272" t="s">
        <v>361</v>
      </c>
      <c r="L43" s="273">
        <v>8</v>
      </c>
      <c r="M43" s="293" t="s">
        <v>423</v>
      </c>
    </row>
    <row r="44" spans="1:13" x14ac:dyDescent="0.2">
      <c r="A44" s="270" t="s">
        <v>211</v>
      </c>
      <c r="B44" s="271" t="s">
        <v>1668</v>
      </c>
      <c r="C44" s="272" t="s">
        <v>1670</v>
      </c>
      <c r="D44" s="271">
        <v>0</v>
      </c>
      <c r="E44" s="272" t="s">
        <v>361</v>
      </c>
      <c r="F44" s="271">
        <v>0</v>
      </c>
      <c r="G44" s="272" t="s">
        <v>361</v>
      </c>
      <c r="H44" s="271" t="s">
        <v>1668</v>
      </c>
      <c r="I44" s="272" t="s">
        <v>1670</v>
      </c>
      <c r="J44" s="271">
        <v>0</v>
      </c>
      <c r="K44" s="272" t="s">
        <v>361</v>
      </c>
      <c r="L44" s="273" t="s">
        <v>1668</v>
      </c>
      <c r="M44" s="293" t="s">
        <v>1670</v>
      </c>
    </row>
    <row r="45" spans="1:13" x14ac:dyDescent="0.2">
      <c r="A45" s="270" t="s">
        <v>191</v>
      </c>
      <c r="B45" s="271">
        <v>7</v>
      </c>
      <c r="C45" s="272" t="s">
        <v>674</v>
      </c>
      <c r="D45" s="271">
        <v>0</v>
      </c>
      <c r="E45" s="272" t="s">
        <v>361</v>
      </c>
      <c r="F45" s="271" t="s">
        <v>1668</v>
      </c>
      <c r="G45" s="272" t="s">
        <v>1670</v>
      </c>
      <c r="H45" s="271" t="s">
        <v>1668</v>
      </c>
      <c r="I45" s="272" t="s">
        <v>1670</v>
      </c>
      <c r="J45" s="271">
        <v>0</v>
      </c>
      <c r="K45" s="272" t="s">
        <v>361</v>
      </c>
      <c r="L45" s="273">
        <v>17</v>
      </c>
      <c r="M45" s="293" t="s">
        <v>487</v>
      </c>
    </row>
    <row r="46" spans="1:13" x14ac:dyDescent="0.2">
      <c r="A46" s="270" t="s">
        <v>199</v>
      </c>
      <c r="B46" s="271">
        <v>0</v>
      </c>
      <c r="C46" s="272" t="s">
        <v>361</v>
      </c>
      <c r="D46" s="271">
        <v>0</v>
      </c>
      <c r="E46" s="272" t="s">
        <v>361</v>
      </c>
      <c r="F46" s="271" t="s">
        <v>1668</v>
      </c>
      <c r="G46" s="272" t="s">
        <v>1670</v>
      </c>
      <c r="H46" s="271" t="s">
        <v>1668</v>
      </c>
      <c r="I46" s="272" t="s">
        <v>1670</v>
      </c>
      <c r="J46" s="271">
        <v>0</v>
      </c>
      <c r="K46" s="272" t="s">
        <v>361</v>
      </c>
      <c r="L46" s="273" t="s">
        <v>1668</v>
      </c>
      <c r="M46" s="293" t="s">
        <v>1670</v>
      </c>
    </row>
    <row r="47" spans="1:13" x14ac:dyDescent="0.2">
      <c r="A47" s="270" t="s">
        <v>192</v>
      </c>
      <c r="B47" s="271" t="s">
        <v>1668</v>
      </c>
      <c r="C47" s="272" t="s">
        <v>1670</v>
      </c>
      <c r="D47" s="271">
        <v>0</v>
      </c>
      <c r="E47" s="272" t="s">
        <v>361</v>
      </c>
      <c r="F47" s="271">
        <v>0</v>
      </c>
      <c r="G47" s="272" t="s">
        <v>361</v>
      </c>
      <c r="H47" s="271">
        <v>0</v>
      </c>
      <c r="I47" s="272" t="s">
        <v>361</v>
      </c>
      <c r="J47" s="271">
        <v>0</v>
      </c>
      <c r="K47" s="272" t="s">
        <v>361</v>
      </c>
      <c r="L47" s="273" t="s">
        <v>1668</v>
      </c>
      <c r="M47" s="293" t="s">
        <v>1670</v>
      </c>
    </row>
    <row r="48" spans="1:13" x14ac:dyDescent="0.2">
      <c r="A48" s="270" t="s">
        <v>200</v>
      </c>
      <c r="B48" s="271" t="s">
        <v>1668</v>
      </c>
      <c r="C48" s="272" t="s">
        <v>1670</v>
      </c>
      <c r="D48" s="271">
        <v>0</v>
      </c>
      <c r="E48" s="272" t="s">
        <v>361</v>
      </c>
      <c r="F48" s="271">
        <v>0</v>
      </c>
      <c r="G48" s="272" t="s">
        <v>361</v>
      </c>
      <c r="H48" s="271">
        <v>0</v>
      </c>
      <c r="I48" s="272" t="s">
        <v>361</v>
      </c>
      <c r="J48" s="271">
        <v>0</v>
      </c>
      <c r="K48" s="272" t="s">
        <v>361</v>
      </c>
      <c r="L48" s="273" t="s">
        <v>1668</v>
      </c>
      <c r="M48" s="293" t="s">
        <v>1670</v>
      </c>
    </row>
    <row r="49" spans="1:15" x14ac:dyDescent="0.2">
      <c r="A49" s="270" t="s">
        <v>194</v>
      </c>
      <c r="B49" s="271">
        <v>7</v>
      </c>
      <c r="C49" s="272" t="s">
        <v>375</v>
      </c>
      <c r="D49" s="271" t="s">
        <v>1668</v>
      </c>
      <c r="E49" s="272" t="s">
        <v>1670</v>
      </c>
      <c r="F49" s="271">
        <v>0</v>
      </c>
      <c r="G49" s="272" t="s">
        <v>361</v>
      </c>
      <c r="H49" s="271" t="s">
        <v>1668</v>
      </c>
      <c r="I49" s="272" t="s">
        <v>1670</v>
      </c>
      <c r="J49" s="271">
        <v>0</v>
      </c>
      <c r="K49" s="272" t="s">
        <v>361</v>
      </c>
      <c r="L49" s="273">
        <v>10</v>
      </c>
      <c r="M49" s="293" t="s">
        <v>425</v>
      </c>
    </row>
    <row r="50" spans="1:15" x14ac:dyDescent="0.2">
      <c r="A50" s="270" t="s">
        <v>218</v>
      </c>
      <c r="B50" s="271">
        <v>145</v>
      </c>
      <c r="C50" s="272" t="s">
        <v>622</v>
      </c>
      <c r="D50" s="271">
        <v>36</v>
      </c>
      <c r="E50" s="272" t="s">
        <v>581</v>
      </c>
      <c r="F50" s="271" t="s">
        <v>1668</v>
      </c>
      <c r="G50" s="272" t="s">
        <v>1670</v>
      </c>
      <c r="H50" s="271">
        <v>294</v>
      </c>
      <c r="I50" s="272" t="s">
        <v>1416</v>
      </c>
      <c r="J50" s="271" t="s">
        <v>1668</v>
      </c>
      <c r="K50" s="272" t="s">
        <v>1670</v>
      </c>
      <c r="L50" s="273">
        <v>495</v>
      </c>
      <c r="M50" s="293" t="s">
        <v>416</v>
      </c>
    </row>
    <row r="51" spans="1:15" x14ac:dyDescent="0.2">
      <c r="A51" s="270" t="s">
        <v>196</v>
      </c>
      <c r="B51" s="271">
        <v>399</v>
      </c>
      <c r="C51" s="272" t="s">
        <v>1296</v>
      </c>
      <c r="D51" s="271">
        <v>46</v>
      </c>
      <c r="E51" s="272" t="s">
        <v>634</v>
      </c>
      <c r="F51" s="271" t="s">
        <v>1668</v>
      </c>
      <c r="G51" s="272" t="s">
        <v>1670</v>
      </c>
      <c r="H51" s="271">
        <v>401</v>
      </c>
      <c r="I51" s="272" t="s">
        <v>670</v>
      </c>
      <c r="J51" s="271" t="s">
        <v>1668</v>
      </c>
      <c r="K51" s="272" t="s">
        <v>1670</v>
      </c>
      <c r="L51" s="273">
        <v>892</v>
      </c>
      <c r="M51" s="293" t="s">
        <v>1435</v>
      </c>
    </row>
    <row r="52" spans="1:15" x14ac:dyDescent="0.2">
      <c r="A52" s="269" t="s">
        <v>1</v>
      </c>
      <c r="B52" s="273">
        <v>581</v>
      </c>
      <c r="C52" s="293" t="s">
        <v>1484</v>
      </c>
      <c r="D52" s="273">
        <v>88</v>
      </c>
      <c r="E52" s="293" t="s">
        <v>365</v>
      </c>
      <c r="F52" s="273" t="s">
        <v>1668</v>
      </c>
      <c r="G52" s="293" t="s">
        <v>1669</v>
      </c>
      <c r="H52" s="273">
        <v>714</v>
      </c>
      <c r="I52" s="293" t="s">
        <v>1212</v>
      </c>
      <c r="J52" s="273" t="s">
        <v>1668</v>
      </c>
      <c r="K52" s="293" t="s">
        <v>1669</v>
      </c>
      <c r="L52" s="273">
        <v>1459</v>
      </c>
      <c r="M52" s="293" t="s">
        <v>181</v>
      </c>
    </row>
    <row r="53" spans="1:15" ht="14.25" customHeight="1" x14ac:dyDescent="0.2">
      <c r="A53" s="327"/>
      <c r="B53" s="596"/>
      <c r="C53" s="596"/>
      <c r="D53" s="596"/>
      <c r="E53" s="596"/>
      <c r="F53" s="596"/>
      <c r="G53" s="596"/>
      <c r="H53" s="596"/>
      <c r="I53" s="596"/>
      <c r="J53" s="596"/>
      <c r="K53" s="596"/>
      <c r="L53" s="596"/>
      <c r="M53" s="597"/>
    </row>
    <row r="54" spans="1:15" x14ac:dyDescent="0.2">
      <c r="A54" s="269" t="s">
        <v>141</v>
      </c>
      <c r="B54" s="273">
        <v>1762</v>
      </c>
      <c r="C54" s="293" t="s">
        <v>572</v>
      </c>
      <c r="D54" s="273">
        <v>282</v>
      </c>
      <c r="E54" s="293" t="s">
        <v>550</v>
      </c>
      <c r="F54" s="273">
        <v>146</v>
      </c>
      <c r="G54" s="293" t="s">
        <v>409</v>
      </c>
      <c r="H54" s="273">
        <v>2135</v>
      </c>
      <c r="I54" s="293" t="s">
        <v>1479</v>
      </c>
      <c r="J54" s="273">
        <v>15</v>
      </c>
      <c r="K54" s="293" t="s">
        <v>488</v>
      </c>
      <c r="L54" s="273">
        <v>4340</v>
      </c>
      <c r="M54" s="293" t="s">
        <v>181</v>
      </c>
    </row>
    <row r="55" spans="1:15" ht="15" customHeight="1" x14ac:dyDescent="0.2"/>
    <row r="56" spans="1:15" s="291" customFormat="1" x14ac:dyDescent="0.2">
      <c r="A56" s="325" t="s">
        <v>1298</v>
      </c>
    </row>
    <row r="57" spans="1:15" s="291" customFormat="1" ht="15" customHeight="1" x14ac:dyDescent="0.2"/>
    <row r="58" spans="1:15" ht="23.85" customHeight="1" x14ac:dyDescent="0.2">
      <c r="A58" s="565" t="s">
        <v>247</v>
      </c>
      <c r="B58" s="566"/>
      <c r="C58" s="566"/>
      <c r="D58" s="566"/>
      <c r="E58" s="566"/>
      <c r="F58" s="566"/>
      <c r="G58" s="566"/>
      <c r="H58" s="566"/>
      <c r="I58" s="566"/>
      <c r="J58" s="566"/>
      <c r="K58" s="566"/>
      <c r="L58" s="566"/>
      <c r="M58" s="566"/>
      <c r="N58" s="566"/>
      <c r="O58" s="566"/>
    </row>
    <row r="59" spans="1:15" ht="2.1" customHeight="1" x14ac:dyDescent="0.2"/>
    <row r="60" spans="1:15" ht="408.95" customHeight="1" x14ac:dyDescent="0.2">
      <c r="A60" s="588"/>
      <c r="B60" s="589"/>
      <c r="C60" s="589"/>
      <c r="D60" s="589"/>
      <c r="E60" s="589"/>
      <c r="F60" s="589"/>
      <c r="G60" s="589"/>
      <c r="H60" s="589"/>
      <c r="I60" s="589"/>
      <c r="J60" s="589"/>
      <c r="K60" s="589"/>
      <c r="L60" s="589"/>
      <c r="M60" s="589"/>
      <c r="N60" s="589"/>
      <c r="O60" s="590"/>
    </row>
    <row r="61" spans="1:15" ht="319.14999999999998" customHeight="1" x14ac:dyDescent="0.2">
      <c r="A61" s="591"/>
      <c r="B61" s="592"/>
      <c r="C61" s="592"/>
      <c r="D61" s="592"/>
      <c r="E61" s="592"/>
      <c r="F61" s="592"/>
      <c r="G61" s="592"/>
      <c r="H61" s="592"/>
      <c r="I61" s="592"/>
      <c r="J61" s="592"/>
      <c r="K61" s="592"/>
      <c r="L61" s="592"/>
      <c r="M61" s="592"/>
      <c r="N61" s="592"/>
      <c r="O61" s="593"/>
    </row>
    <row r="62" spans="1:15" ht="409.6" hidden="1" customHeight="1" x14ac:dyDescent="0.2"/>
  </sheetData>
  <mergeCells count="15">
    <mergeCell ref="A60:O61"/>
    <mergeCell ref="A1:O1"/>
    <mergeCell ref="B3:K3"/>
    <mergeCell ref="A4:A5"/>
    <mergeCell ref="B4:C4"/>
    <mergeCell ref="D4:E4"/>
    <mergeCell ref="F4:G4"/>
    <mergeCell ref="H4:I4"/>
    <mergeCell ref="J4:K4"/>
    <mergeCell ref="L4:M4"/>
    <mergeCell ref="B6:M6"/>
    <mergeCell ref="B21:M21"/>
    <mergeCell ref="B37:M37"/>
    <mergeCell ref="B53:M53"/>
    <mergeCell ref="A58:O58"/>
  </mergeCells>
  <conditionalFormatting sqref="B1:B6 D1:D6 F1:F6 H1:H6 J1:J6 L1:L6 L55:L1048576 J55:J1048576 H55:H1048576 F55:F1048576 D55:D1048576 B55:B1048576">
    <cfRule type="cellIs" dxfId="986" priority="225" operator="between">
      <formula>1</formula>
      <formula>5</formula>
    </cfRule>
  </conditionalFormatting>
  <conditionalFormatting sqref="D18:D20 D22 B21">
    <cfRule type="cellIs" dxfId="985" priority="79" operator="between">
      <formula>1</formula>
      <formula>5</formula>
    </cfRule>
  </conditionalFormatting>
  <conditionalFormatting sqref="D7:D9 F7:F8 H7:H8 J7:J20 L7 F12 H11:H12 D11:D12 D14:D15 B15:B18 B20 F14:F16 H17:H20 B24 B28 B30:B31 D27:D36 F25:F33 H23:H24 H33:H34 H27 H36 J35:J36 B41:B42 B45:B46 B49:B54 D44:D48 D50:D52 F44 H39 H43 F47:F49 H47:H48 H50:H52 J54 B7:B13 L9:L11 L13 L16:L18 L20 L24 L26 L32:L34 L36 L41:L43 L45 L49:L52 F18:F20 B33:B38 F35 F54 F38:F40 F22 J22:J33 J38:J49 D38:D41 L54 H54 D54">
    <cfRule type="cellIs" dxfId="984" priority="78" operator="between">
      <formula>1</formula>
      <formula>5</formula>
    </cfRule>
  </conditionalFormatting>
  <conditionalFormatting sqref="F9">
    <cfRule type="cellIs" dxfId="983" priority="77" operator="between">
      <formula>1</formula>
      <formula>5</formula>
    </cfRule>
  </conditionalFormatting>
  <conditionalFormatting sqref="H9">
    <cfRule type="cellIs" dxfId="982" priority="76" operator="between">
      <formula>1</formula>
      <formula>5</formula>
    </cfRule>
  </conditionalFormatting>
  <conditionalFormatting sqref="D10">
    <cfRule type="cellIs" dxfId="981" priority="75" operator="between">
      <formula>1</formula>
      <formula>5</formula>
    </cfRule>
  </conditionalFormatting>
  <conditionalFormatting sqref="D13">
    <cfRule type="cellIs" dxfId="980" priority="74" operator="between">
      <formula>1</formula>
      <formula>5</formula>
    </cfRule>
  </conditionalFormatting>
  <conditionalFormatting sqref="B14">
    <cfRule type="cellIs" dxfId="979" priority="73" operator="between">
      <formula>1</formula>
      <formula>5</formula>
    </cfRule>
  </conditionalFormatting>
  <conditionalFormatting sqref="B19">
    <cfRule type="cellIs" dxfId="978" priority="72" operator="between">
      <formula>1</formula>
      <formula>5</formula>
    </cfRule>
  </conditionalFormatting>
  <conditionalFormatting sqref="D16">
    <cfRule type="cellIs" dxfId="977" priority="71" operator="between">
      <formula>1</formula>
      <formula>5</formula>
    </cfRule>
  </conditionalFormatting>
  <conditionalFormatting sqref="F13">
    <cfRule type="cellIs" dxfId="976" priority="70" operator="between">
      <formula>1</formula>
      <formula>5</formula>
    </cfRule>
  </conditionalFormatting>
  <conditionalFormatting sqref="F10">
    <cfRule type="cellIs" dxfId="975" priority="69" operator="between">
      <formula>1</formula>
      <formula>5</formula>
    </cfRule>
  </conditionalFormatting>
  <conditionalFormatting sqref="F11">
    <cfRule type="cellIs" dxfId="974" priority="68" operator="between">
      <formula>1</formula>
      <formula>5</formula>
    </cfRule>
  </conditionalFormatting>
  <conditionalFormatting sqref="H10">
    <cfRule type="cellIs" dxfId="973" priority="67" operator="between">
      <formula>1</formula>
      <formula>5</formula>
    </cfRule>
  </conditionalFormatting>
  <conditionalFormatting sqref="H13:H16">
    <cfRule type="cellIs" dxfId="972" priority="66" operator="between">
      <formula>1</formula>
      <formula>5</formula>
    </cfRule>
  </conditionalFormatting>
  <conditionalFormatting sqref="B22">
    <cfRule type="cellIs" dxfId="971" priority="65" operator="between">
      <formula>1</formula>
      <formula>5</formula>
    </cfRule>
  </conditionalFormatting>
  <conditionalFormatting sqref="B23">
    <cfRule type="cellIs" dxfId="970" priority="64" operator="between">
      <formula>1</formula>
      <formula>5</formula>
    </cfRule>
  </conditionalFormatting>
  <conditionalFormatting sqref="B25">
    <cfRule type="cellIs" dxfId="969" priority="63" operator="between">
      <formula>1</formula>
      <formula>5</formula>
    </cfRule>
  </conditionalFormatting>
  <conditionalFormatting sqref="B29">
    <cfRule type="cellIs" dxfId="968" priority="62" operator="between">
      <formula>1</formula>
      <formula>5</formula>
    </cfRule>
  </conditionalFormatting>
  <conditionalFormatting sqref="D23:D26">
    <cfRule type="cellIs" dxfId="967" priority="61" operator="between">
      <formula>1</formula>
      <formula>5</formula>
    </cfRule>
  </conditionalFormatting>
  <conditionalFormatting sqref="F23">
    <cfRule type="cellIs" dxfId="966" priority="60" operator="between">
      <formula>1</formula>
      <formula>5</formula>
    </cfRule>
  </conditionalFormatting>
  <conditionalFormatting sqref="H22">
    <cfRule type="cellIs" dxfId="965" priority="59" operator="between">
      <formula>1</formula>
      <formula>5</formula>
    </cfRule>
  </conditionalFormatting>
  <conditionalFormatting sqref="F24">
    <cfRule type="cellIs" dxfId="964" priority="58" operator="between">
      <formula>1</formula>
      <formula>5</formula>
    </cfRule>
  </conditionalFormatting>
  <conditionalFormatting sqref="H28:H32">
    <cfRule type="cellIs" dxfId="963" priority="57" operator="between">
      <formula>1</formula>
      <formula>5</formula>
    </cfRule>
  </conditionalFormatting>
  <conditionalFormatting sqref="H25">
    <cfRule type="cellIs" dxfId="962" priority="56" operator="between">
      <formula>1</formula>
      <formula>5</formula>
    </cfRule>
  </conditionalFormatting>
  <conditionalFormatting sqref="H26">
    <cfRule type="cellIs" dxfId="961" priority="55" operator="between">
      <formula>1</formula>
      <formula>5</formula>
    </cfRule>
  </conditionalFormatting>
  <conditionalFormatting sqref="H35">
    <cfRule type="cellIs" dxfId="960" priority="54" operator="between">
      <formula>1</formula>
      <formula>5</formula>
    </cfRule>
  </conditionalFormatting>
  <conditionalFormatting sqref="J34">
    <cfRule type="cellIs" dxfId="959" priority="53" operator="between">
      <formula>1</formula>
      <formula>5</formula>
    </cfRule>
  </conditionalFormatting>
  <conditionalFormatting sqref="B39">
    <cfRule type="cellIs" dxfId="958" priority="52" operator="between">
      <formula>1</formula>
      <formula>5</formula>
    </cfRule>
  </conditionalFormatting>
  <conditionalFormatting sqref="B43">
    <cfRule type="cellIs" dxfId="957" priority="51" operator="between">
      <formula>1</formula>
      <formula>5</formula>
    </cfRule>
  </conditionalFormatting>
  <conditionalFormatting sqref="B47">
    <cfRule type="cellIs" dxfId="956" priority="50" operator="between">
      <formula>1</formula>
      <formula>5</formula>
    </cfRule>
  </conditionalFormatting>
  <conditionalFormatting sqref="D42">
    <cfRule type="cellIs" dxfId="955" priority="49" operator="between">
      <formula>1</formula>
      <formula>5</formula>
    </cfRule>
  </conditionalFormatting>
  <conditionalFormatting sqref="D49">
    <cfRule type="cellIs" dxfId="954" priority="48" operator="between">
      <formula>1</formula>
      <formula>5</formula>
    </cfRule>
  </conditionalFormatting>
  <conditionalFormatting sqref="F41">
    <cfRule type="cellIs" dxfId="953" priority="47" operator="between">
      <formula>1</formula>
      <formula>5</formula>
    </cfRule>
  </conditionalFormatting>
  <conditionalFormatting sqref="H38">
    <cfRule type="cellIs" dxfId="952" priority="46" operator="between">
      <formula>1</formula>
      <formula>5</formula>
    </cfRule>
  </conditionalFormatting>
  <conditionalFormatting sqref="H40">
    <cfRule type="cellIs" dxfId="951" priority="45" operator="between">
      <formula>1</formula>
      <formula>5</formula>
    </cfRule>
  </conditionalFormatting>
  <conditionalFormatting sqref="F45">
    <cfRule type="cellIs" dxfId="950" priority="44" operator="between">
      <formula>1</formula>
      <formula>5</formula>
    </cfRule>
  </conditionalFormatting>
  <conditionalFormatting sqref="H44">
    <cfRule type="cellIs" dxfId="949" priority="43" operator="between">
      <formula>1</formula>
      <formula>5</formula>
    </cfRule>
  </conditionalFormatting>
  <conditionalFormatting sqref="H46">
    <cfRule type="cellIs" dxfId="948" priority="42" operator="between">
      <formula>1</formula>
      <formula>5</formula>
    </cfRule>
  </conditionalFormatting>
  <conditionalFormatting sqref="H49">
    <cfRule type="cellIs" dxfId="947" priority="41" operator="between">
      <formula>1</formula>
      <formula>5</formula>
    </cfRule>
  </conditionalFormatting>
  <conditionalFormatting sqref="J50">
    <cfRule type="cellIs" dxfId="946" priority="40" operator="between">
      <formula>1</formula>
      <formula>5</formula>
    </cfRule>
  </conditionalFormatting>
  <conditionalFormatting sqref="B48">
    <cfRule type="cellIs" dxfId="945" priority="39" operator="between">
      <formula>1</formula>
      <formula>5</formula>
    </cfRule>
  </conditionalFormatting>
  <conditionalFormatting sqref="B44">
    <cfRule type="cellIs" dxfId="944" priority="38" operator="between">
      <formula>1</formula>
      <formula>5</formula>
    </cfRule>
  </conditionalFormatting>
  <conditionalFormatting sqref="D43">
    <cfRule type="cellIs" dxfId="943" priority="37" operator="between">
      <formula>1</formula>
      <formula>5</formula>
    </cfRule>
  </conditionalFormatting>
  <conditionalFormatting sqref="F42">
    <cfRule type="cellIs" dxfId="942" priority="36" operator="between">
      <formula>1</formula>
      <formula>5</formula>
    </cfRule>
  </conditionalFormatting>
  <conditionalFormatting sqref="F43">
    <cfRule type="cellIs" dxfId="941" priority="35" operator="between">
      <formula>1</formula>
      <formula>5</formula>
    </cfRule>
  </conditionalFormatting>
  <conditionalFormatting sqref="F46">
    <cfRule type="cellIs" dxfId="940" priority="34" operator="between">
      <formula>1</formula>
      <formula>5</formula>
    </cfRule>
  </conditionalFormatting>
  <conditionalFormatting sqref="B40">
    <cfRule type="cellIs" dxfId="939" priority="33" operator="between">
      <formula>1</formula>
      <formula>5</formula>
    </cfRule>
  </conditionalFormatting>
  <conditionalFormatting sqref="H41">
    <cfRule type="cellIs" dxfId="938" priority="32" operator="between">
      <formula>1</formula>
      <formula>5</formula>
    </cfRule>
  </conditionalFormatting>
  <conditionalFormatting sqref="H42">
    <cfRule type="cellIs" dxfId="937" priority="31" operator="between">
      <formula>1</formula>
      <formula>5</formula>
    </cfRule>
  </conditionalFormatting>
  <conditionalFormatting sqref="B26">
    <cfRule type="cellIs" dxfId="936" priority="30" operator="between">
      <formula>1</formula>
      <formula>5</formula>
    </cfRule>
  </conditionalFormatting>
  <conditionalFormatting sqref="B27">
    <cfRule type="cellIs" dxfId="935" priority="29" operator="between">
      <formula>1</formula>
      <formula>5</formula>
    </cfRule>
  </conditionalFormatting>
  <conditionalFormatting sqref="L8">
    <cfRule type="cellIs" dxfId="934" priority="28" operator="between">
      <formula>1</formula>
      <formula>5</formula>
    </cfRule>
  </conditionalFormatting>
  <conditionalFormatting sqref="L12">
    <cfRule type="cellIs" dxfId="933" priority="27" operator="between">
      <formula>1</formula>
      <formula>5</formula>
    </cfRule>
  </conditionalFormatting>
  <conditionalFormatting sqref="L14">
    <cfRule type="cellIs" dxfId="932" priority="26" operator="between">
      <formula>1</formula>
      <formula>5</formula>
    </cfRule>
  </conditionalFormatting>
  <conditionalFormatting sqref="L15">
    <cfRule type="cellIs" dxfId="931" priority="25" operator="between">
      <formula>1</formula>
      <formula>5</formula>
    </cfRule>
  </conditionalFormatting>
  <conditionalFormatting sqref="L19">
    <cfRule type="cellIs" dxfId="930" priority="24" operator="between">
      <formula>1</formula>
      <formula>5</formula>
    </cfRule>
  </conditionalFormatting>
  <conditionalFormatting sqref="L22">
    <cfRule type="cellIs" dxfId="929" priority="23" operator="between">
      <formula>1</formula>
      <formula>5</formula>
    </cfRule>
  </conditionalFormatting>
  <conditionalFormatting sqref="L23">
    <cfRule type="cellIs" dxfId="928" priority="22" operator="between">
      <formula>1</formula>
      <formula>5</formula>
    </cfRule>
  </conditionalFormatting>
  <conditionalFormatting sqref="L25">
    <cfRule type="cellIs" dxfId="927" priority="21" operator="between">
      <formula>1</formula>
      <formula>5</formula>
    </cfRule>
  </conditionalFormatting>
  <conditionalFormatting sqref="L27:L31">
    <cfRule type="cellIs" dxfId="926" priority="20" operator="between">
      <formula>1</formula>
      <formula>5</formula>
    </cfRule>
  </conditionalFormatting>
  <conditionalFormatting sqref="L35">
    <cfRule type="cellIs" dxfId="925" priority="19" operator="between">
      <formula>1</formula>
      <formula>5</formula>
    </cfRule>
  </conditionalFormatting>
  <conditionalFormatting sqref="L38">
    <cfRule type="cellIs" dxfId="924" priority="18" operator="between">
      <formula>1</formula>
      <formula>5</formula>
    </cfRule>
  </conditionalFormatting>
  <conditionalFormatting sqref="L44">
    <cfRule type="cellIs" dxfId="923" priority="17" operator="between">
      <formula>1</formula>
      <formula>5</formula>
    </cfRule>
  </conditionalFormatting>
  <conditionalFormatting sqref="L46">
    <cfRule type="cellIs" dxfId="922" priority="16" operator="between">
      <formula>1</formula>
      <formula>5</formula>
    </cfRule>
  </conditionalFormatting>
  <conditionalFormatting sqref="L47">
    <cfRule type="cellIs" dxfId="921" priority="15" operator="between">
      <formula>1</formula>
      <formula>5</formula>
    </cfRule>
  </conditionalFormatting>
  <conditionalFormatting sqref="L48">
    <cfRule type="cellIs" dxfId="920" priority="14" operator="between">
      <formula>1</formula>
      <formula>5</formula>
    </cfRule>
  </conditionalFormatting>
  <conditionalFormatting sqref="L39">
    <cfRule type="cellIs" dxfId="919" priority="13" operator="between">
      <formula>1</formula>
      <formula>5</formula>
    </cfRule>
  </conditionalFormatting>
  <conditionalFormatting sqref="L40">
    <cfRule type="cellIs" dxfId="918" priority="12" operator="between">
      <formula>1</formula>
      <formula>5</formula>
    </cfRule>
  </conditionalFormatting>
  <conditionalFormatting sqref="D17">
    <cfRule type="cellIs" dxfId="917" priority="11" operator="between">
      <formula>1</formula>
      <formula>5</formula>
    </cfRule>
  </conditionalFormatting>
  <conditionalFormatting sqref="F17">
    <cfRule type="cellIs" dxfId="916" priority="10" operator="between">
      <formula>1</formula>
      <formula>5</formula>
    </cfRule>
  </conditionalFormatting>
  <conditionalFormatting sqref="B32">
    <cfRule type="cellIs" dxfId="915" priority="9" operator="between">
      <formula>1</formula>
      <formula>5</formula>
    </cfRule>
  </conditionalFormatting>
  <conditionalFormatting sqref="F34">
    <cfRule type="cellIs" dxfId="914" priority="8" operator="between">
      <formula>1</formula>
      <formula>5</formula>
    </cfRule>
  </conditionalFormatting>
  <conditionalFormatting sqref="H45">
    <cfRule type="cellIs" dxfId="913" priority="7" operator="between">
      <formula>1</formula>
      <formula>5</formula>
    </cfRule>
  </conditionalFormatting>
  <conditionalFormatting sqref="F50">
    <cfRule type="cellIs" dxfId="912" priority="6" operator="between">
      <formula>1</formula>
      <formula>5</formula>
    </cfRule>
  </conditionalFormatting>
  <conditionalFormatting sqref="F51">
    <cfRule type="cellIs" dxfId="911" priority="5" operator="between">
      <formula>1</formula>
      <formula>5</formula>
    </cfRule>
  </conditionalFormatting>
  <conditionalFormatting sqref="J51">
    <cfRule type="cellIs" dxfId="910" priority="4" operator="between">
      <formula>1</formula>
      <formula>5</formula>
    </cfRule>
  </conditionalFormatting>
  <conditionalFormatting sqref="F36">
    <cfRule type="cellIs" dxfId="909" priority="3" operator="between">
      <formula>1</formula>
      <formula>5</formula>
    </cfRule>
  </conditionalFormatting>
  <conditionalFormatting sqref="F52">
    <cfRule type="cellIs" dxfId="908" priority="2" operator="between">
      <formula>1</formula>
      <formula>5</formula>
    </cfRule>
  </conditionalFormatting>
  <conditionalFormatting sqref="J52">
    <cfRule type="cellIs" dxfId="907" priority="1" operator="between">
      <formula>1</formula>
      <formula>5</formula>
    </cfRule>
  </conditionalFormatting>
  <pageMargins left="0.39370078740157483" right="0.39370078740157483" top="0.39370078740157483" bottom="0.74995078740157473" header="0.39370078740157483" footer="0.39370078740157483"/>
  <pageSetup paperSize="9" scale="87" orientation="portrait" r:id="rId1"/>
  <headerFooter alignWithMargins="0">
    <oddFooter>&amp;L&amp;C&amp;R</oddFooter>
  </headerFooter>
  <rowBreaks count="1" manualBreakCount="1">
    <brk id="57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0"/>
  <sheetViews>
    <sheetView showGridLines="0" topLeftCell="A16" zoomScaleNormal="100" workbookViewId="0">
      <selection activeCell="P37" sqref="P37"/>
    </sheetView>
  </sheetViews>
  <sheetFormatPr defaultRowHeight="12.75" x14ac:dyDescent="0.2"/>
  <cols>
    <col min="1" max="1" width="12.5703125" style="267" customWidth="1"/>
    <col min="2" max="13" width="7.42578125" style="267" customWidth="1"/>
    <col min="14" max="14" width="0" style="267" hidden="1" customWidth="1"/>
    <col min="15" max="15" width="0.28515625" style="267" customWidth="1"/>
    <col min="16" max="227" width="9.140625" style="267"/>
    <col min="228" max="228" width="12.5703125" style="267" customWidth="1"/>
    <col min="229" max="240" width="7.42578125" style="267" customWidth="1"/>
    <col min="241" max="241" width="0" style="267" hidden="1" customWidth="1"/>
    <col min="242" max="242" width="0.28515625" style="267" customWidth="1"/>
    <col min="243" max="483" width="9.140625" style="267"/>
    <col min="484" max="484" width="12.5703125" style="267" customWidth="1"/>
    <col min="485" max="496" width="7.42578125" style="267" customWidth="1"/>
    <col min="497" max="497" width="0" style="267" hidden="1" customWidth="1"/>
    <col min="498" max="498" width="0.28515625" style="267" customWidth="1"/>
    <col min="499" max="739" width="9.140625" style="267"/>
    <col min="740" max="740" width="12.5703125" style="267" customWidth="1"/>
    <col min="741" max="752" width="7.42578125" style="267" customWidth="1"/>
    <col min="753" max="753" width="0" style="267" hidden="1" customWidth="1"/>
    <col min="754" max="754" width="0.28515625" style="267" customWidth="1"/>
    <col min="755" max="995" width="9.140625" style="267"/>
    <col min="996" max="996" width="12.5703125" style="267" customWidth="1"/>
    <col min="997" max="1008" width="7.42578125" style="267" customWidth="1"/>
    <col min="1009" max="1009" width="0" style="267" hidden="1" customWidth="1"/>
    <col min="1010" max="1010" width="0.28515625" style="267" customWidth="1"/>
    <col min="1011" max="1251" width="9.140625" style="267"/>
    <col min="1252" max="1252" width="12.5703125" style="267" customWidth="1"/>
    <col min="1253" max="1264" width="7.42578125" style="267" customWidth="1"/>
    <col min="1265" max="1265" width="0" style="267" hidden="1" customWidth="1"/>
    <col min="1266" max="1266" width="0.28515625" style="267" customWidth="1"/>
    <col min="1267" max="1507" width="9.140625" style="267"/>
    <col min="1508" max="1508" width="12.5703125" style="267" customWidth="1"/>
    <col min="1509" max="1520" width="7.42578125" style="267" customWidth="1"/>
    <col min="1521" max="1521" width="0" style="267" hidden="1" customWidth="1"/>
    <col min="1522" max="1522" width="0.28515625" style="267" customWidth="1"/>
    <col min="1523" max="1763" width="9.140625" style="267"/>
    <col min="1764" max="1764" width="12.5703125" style="267" customWidth="1"/>
    <col min="1765" max="1776" width="7.42578125" style="267" customWidth="1"/>
    <col min="1777" max="1777" width="0" style="267" hidden="1" customWidth="1"/>
    <col min="1778" max="1778" width="0.28515625" style="267" customWidth="1"/>
    <col min="1779" max="2019" width="9.140625" style="267"/>
    <col min="2020" max="2020" width="12.5703125" style="267" customWidth="1"/>
    <col min="2021" max="2032" width="7.42578125" style="267" customWidth="1"/>
    <col min="2033" max="2033" width="0" style="267" hidden="1" customWidth="1"/>
    <col min="2034" max="2034" width="0.28515625" style="267" customWidth="1"/>
    <col min="2035" max="2275" width="9.140625" style="267"/>
    <col min="2276" max="2276" width="12.5703125" style="267" customWidth="1"/>
    <col min="2277" max="2288" width="7.42578125" style="267" customWidth="1"/>
    <col min="2289" max="2289" width="0" style="267" hidden="1" customWidth="1"/>
    <col min="2290" max="2290" width="0.28515625" style="267" customWidth="1"/>
    <col min="2291" max="2531" width="9.140625" style="267"/>
    <col min="2532" max="2532" width="12.5703125" style="267" customWidth="1"/>
    <col min="2533" max="2544" width="7.42578125" style="267" customWidth="1"/>
    <col min="2545" max="2545" width="0" style="267" hidden="1" customWidth="1"/>
    <col min="2546" max="2546" width="0.28515625" style="267" customWidth="1"/>
    <col min="2547" max="2787" width="9.140625" style="267"/>
    <col min="2788" max="2788" width="12.5703125" style="267" customWidth="1"/>
    <col min="2789" max="2800" width="7.42578125" style="267" customWidth="1"/>
    <col min="2801" max="2801" width="0" style="267" hidden="1" customWidth="1"/>
    <col min="2802" max="2802" width="0.28515625" style="267" customWidth="1"/>
    <col min="2803" max="3043" width="9.140625" style="267"/>
    <col min="3044" max="3044" width="12.5703125" style="267" customWidth="1"/>
    <col min="3045" max="3056" width="7.42578125" style="267" customWidth="1"/>
    <col min="3057" max="3057" width="0" style="267" hidden="1" customWidth="1"/>
    <col min="3058" max="3058" width="0.28515625" style="267" customWidth="1"/>
    <col min="3059" max="3299" width="9.140625" style="267"/>
    <col min="3300" max="3300" width="12.5703125" style="267" customWidth="1"/>
    <col min="3301" max="3312" width="7.42578125" style="267" customWidth="1"/>
    <col min="3313" max="3313" width="0" style="267" hidden="1" customWidth="1"/>
    <col min="3314" max="3314" width="0.28515625" style="267" customWidth="1"/>
    <col min="3315" max="3555" width="9.140625" style="267"/>
    <col min="3556" max="3556" width="12.5703125" style="267" customWidth="1"/>
    <col min="3557" max="3568" width="7.42578125" style="267" customWidth="1"/>
    <col min="3569" max="3569" width="0" style="267" hidden="1" customWidth="1"/>
    <col min="3570" max="3570" width="0.28515625" style="267" customWidth="1"/>
    <col min="3571" max="3811" width="9.140625" style="267"/>
    <col min="3812" max="3812" width="12.5703125" style="267" customWidth="1"/>
    <col min="3813" max="3824" width="7.42578125" style="267" customWidth="1"/>
    <col min="3825" max="3825" width="0" style="267" hidden="1" customWidth="1"/>
    <col min="3826" max="3826" width="0.28515625" style="267" customWidth="1"/>
    <col min="3827" max="4067" width="9.140625" style="267"/>
    <col min="4068" max="4068" width="12.5703125" style="267" customWidth="1"/>
    <col min="4069" max="4080" width="7.42578125" style="267" customWidth="1"/>
    <col min="4081" max="4081" width="0" style="267" hidden="1" customWidth="1"/>
    <col min="4082" max="4082" width="0.28515625" style="267" customWidth="1"/>
    <col min="4083" max="4323" width="9.140625" style="267"/>
    <col min="4324" max="4324" width="12.5703125" style="267" customWidth="1"/>
    <col min="4325" max="4336" width="7.42578125" style="267" customWidth="1"/>
    <col min="4337" max="4337" width="0" style="267" hidden="1" customWidth="1"/>
    <col min="4338" max="4338" width="0.28515625" style="267" customWidth="1"/>
    <col min="4339" max="4579" width="9.140625" style="267"/>
    <col min="4580" max="4580" width="12.5703125" style="267" customWidth="1"/>
    <col min="4581" max="4592" width="7.42578125" style="267" customWidth="1"/>
    <col min="4593" max="4593" width="0" style="267" hidden="1" customWidth="1"/>
    <col min="4594" max="4594" width="0.28515625" style="267" customWidth="1"/>
    <col min="4595" max="4835" width="9.140625" style="267"/>
    <col min="4836" max="4836" width="12.5703125" style="267" customWidth="1"/>
    <col min="4837" max="4848" width="7.42578125" style="267" customWidth="1"/>
    <col min="4849" max="4849" width="0" style="267" hidden="1" customWidth="1"/>
    <col min="4850" max="4850" width="0.28515625" style="267" customWidth="1"/>
    <col min="4851" max="5091" width="9.140625" style="267"/>
    <col min="5092" max="5092" width="12.5703125" style="267" customWidth="1"/>
    <col min="5093" max="5104" width="7.42578125" style="267" customWidth="1"/>
    <col min="5105" max="5105" width="0" style="267" hidden="1" customWidth="1"/>
    <col min="5106" max="5106" width="0.28515625" style="267" customWidth="1"/>
    <col min="5107" max="5347" width="9.140625" style="267"/>
    <col min="5348" max="5348" width="12.5703125" style="267" customWidth="1"/>
    <col min="5349" max="5360" width="7.42578125" style="267" customWidth="1"/>
    <col min="5361" max="5361" width="0" style="267" hidden="1" customWidth="1"/>
    <col min="5362" max="5362" width="0.28515625" style="267" customWidth="1"/>
    <col min="5363" max="5603" width="9.140625" style="267"/>
    <col min="5604" max="5604" width="12.5703125" style="267" customWidth="1"/>
    <col min="5605" max="5616" width="7.42578125" style="267" customWidth="1"/>
    <col min="5617" max="5617" width="0" style="267" hidden="1" customWidth="1"/>
    <col min="5618" max="5618" width="0.28515625" style="267" customWidth="1"/>
    <col min="5619" max="5859" width="9.140625" style="267"/>
    <col min="5860" max="5860" width="12.5703125" style="267" customWidth="1"/>
    <col min="5861" max="5872" width="7.42578125" style="267" customWidth="1"/>
    <col min="5873" max="5873" width="0" style="267" hidden="1" customWidth="1"/>
    <col min="5874" max="5874" width="0.28515625" style="267" customWidth="1"/>
    <col min="5875" max="6115" width="9.140625" style="267"/>
    <col min="6116" max="6116" width="12.5703125" style="267" customWidth="1"/>
    <col min="6117" max="6128" width="7.42578125" style="267" customWidth="1"/>
    <col min="6129" max="6129" width="0" style="267" hidden="1" customWidth="1"/>
    <col min="6130" max="6130" width="0.28515625" style="267" customWidth="1"/>
    <col min="6131" max="6371" width="9.140625" style="267"/>
    <col min="6372" max="6372" width="12.5703125" style="267" customWidth="1"/>
    <col min="6373" max="6384" width="7.42578125" style="267" customWidth="1"/>
    <col min="6385" max="6385" width="0" style="267" hidden="1" customWidth="1"/>
    <col min="6386" max="6386" width="0.28515625" style="267" customWidth="1"/>
    <col min="6387" max="6627" width="9.140625" style="267"/>
    <col min="6628" max="6628" width="12.5703125" style="267" customWidth="1"/>
    <col min="6629" max="6640" width="7.42578125" style="267" customWidth="1"/>
    <col min="6641" max="6641" width="0" style="267" hidden="1" customWidth="1"/>
    <col min="6642" max="6642" width="0.28515625" style="267" customWidth="1"/>
    <col min="6643" max="6883" width="9.140625" style="267"/>
    <col min="6884" max="6884" width="12.5703125" style="267" customWidth="1"/>
    <col min="6885" max="6896" width="7.42578125" style="267" customWidth="1"/>
    <col min="6897" max="6897" width="0" style="267" hidden="1" customWidth="1"/>
    <col min="6898" max="6898" width="0.28515625" style="267" customWidth="1"/>
    <col min="6899" max="7139" width="9.140625" style="267"/>
    <col min="7140" max="7140" width="12.5703125" style="267" customWidth="1"/>
    <col min="7141" max="7152" width="7.42578125" style="267" customWidth="1"/>
    <col min="7153" max="7153" width="0" style="267" hidden="1" customWidth="1"/>
    <col min="7154" max="7154" width="0.28515625" style="267" customWidth="1"/>
    <col min="7155" max="7395" width="9.140625" style="267"/>
    <col min="7396" max="7396" width="12.5703125" style="267" customWidth="1"/>
    <col min="7397" max="7408" width="7.42578125" style="267" customWidth="1"/>
    <col min="7409" max="7409" width="0" style="267" hidden="1" customWidth="1"/>
    <col min="7410" max="7410" width="0.28515625" style="267" customWidth="1"/>
    <col min="7411" max="7651" width="9.140625" style="267"/>
    <col min="7652" max="7652" width="12.5703125" style="267" customWidth="1"/>
    <col min="7653" max="7664" width="7.42578125" style="267" customWidth="1"/>
    <col min="7665" max="7665" width="0" style="267" hidden="1" customWidth="1"/>
    <col min="7666" max="7666" width="0.28515625" style="267" customWidth="1"/>
    <col min="7667" max="7907" width="9.140625" style="267"/>
    <col min="7908" max="7908" width="12.5703125" style="267" customWidth="1"/>
    <col min="7909" max="7920" width="7.42578125" style="267" customWidth="1"/>
    <col min="7921" max="7921" width="0" style="267" hidden="1" customWidth="1"/>
    <col min="7922" max="7922" width="0.28515625" style="267" customWidth="1"/>
    <col min="7923" max="8163" width="9.140625" style="267"/>
    <col min="8164" max="8164" width="12.5703125" style="267" customWidth="1"/>
    <col min="8165" max="8176" width="7.42578125" style="267" customWidth="1"/>
    <col min="8177" max="8177" width="0" style="267" hidden="1" customWidth="1"/>
    <col min="8178" max="8178" width="0.28515625" style="267" customWidth="1"/>
    <col min="8179" max="8419" width="9.140625" style="267"/>
    <col min="8420" max="8420" width="12.5703125" style="267" customWidth="1"/>
    <col min="8421" max="8432" width="7.42578125" style="267" customWidth="1"/>
    <col min="8433" max="8433" width="0" style="267" hidden="1" customWidth="1"/>
    <col min="8434" max="8434" width="0.28515625" style="267" customWidth="1"/>
    <col min="8435" max="8675" width="9.140625" style="267"/>
    <col min="8676" max="8676" width="12.5703125" style="267" customWidth="1"/>
    <col min="8677" max="8688" width="7.42578125" style="267" customWidth="1"/>
    <col min="8689" max="8689" width="0" style="267" hidden="1" customWidth="1"/>
    <col min="8690" max="8690" width="0.28515625" style="267" customWidth="1"/>
    <col min="8691" max="8931" width="9.140625" style="267"/>
    <col min="8932" max="8932" width="12.5703125" style="267" customWidth="1"/>
    <col min="8933" max="8944" width="7.42578125" style="267" customWidth="1"/>
    <col min="8945" max="8945" width="0" style="267" hidden="1" customWidth="1"/>
    <col min="8946" max="8946" width="0.28515625" style="267" customWidth="1"/>
    <col min="8947" max="9187" width="9.140625" style="267"/>
    <col min="9188" max="9188" width="12.5703125" style="267" customWidth="1"/>
    <col min="9189" max="9200" width="7.42578125" style="267" customWidth="1"/>
    <col min="9201" max="9201" width="0" style="267" hidden="1" customWidth="1"/>
    <col min="9202" max="9202" width="0.28515625" style="267" customWidth="1"/>
    <col min="9203" max="9443" width="9.140625" style="267"/>
    <col min="9444" max="9444" width="12.5703125" style="267" customWidth="1"/>
    <col min="9445" max="9456" width="7.42578125" style="267" customWidth="1"/>
    <col min="9457" max="9457" width="0" style="267" hidden="1" customWidth="1"/>
    <col min="9458" max="9458" width="0.28515625" style="267" customWidth="1"/>
    <col min="9459" max="9699" width="9.140625" style="267"/>
    <col min="9700" max="9700" width="12.5703125" style="267" customWidth="1"/>
    <col min="9701" max="9712" width="7.42578125" style="267" customWidth="1"/>
    <col min="9713" max="9713" width="0" style="267" hidden="1" customWidth="1"/>
    <col min="9714" max="9714" width="0.28515625" style="267" customWidth="1"/>
    <col min="9715" max="9955" width="9.140625" style="267"/>
    <col min="9956" max="9956" width="12.5703125" style="267" customWidth="1"/>
    <col min="9957" max="9968" width="7.42578125" style="267" customWidth="1"/>
    <col min="9969" max="9969" width="0" style="267" hidden="1" customWidth="1"/>
    <col min="9970" max="9970" width="0.28515625" style="267" customWidth="1"/>
    <col min="9971" max="10211" width="9.140625" style="267"/>
    <col min="10212" max="10212" width="12.5703125" style="267" customWidth="1"/>
    <col min="10213" max="10224" width="7.42578125" style="267" customWidth="1"/>
    <col min="10225" max="10225" width="0" style="267" hidden="1" customWidth="1"/>
    <col min="10226" max="10226" width="0.28515625" style="267" customWidth="1"/>
    <col min="10227" max="10467" width="9.140625" style="267"/>
    <col min="10468" max="10468" width="12.5703125" style="267" customWidth="1"/>
    <col min="10469" max="10480" width="7.42578125" style="267" customWidth="1"/>
    <col min="10481" max="10481" width="0" style="267" hidden="1" customWidth="1"/>
    <col min="10482" max="10482" width="0.28515625" style="267" customWidth="1"/>
    <col min="10483" max="10723" width="9.140625" style="267"/>
    <col min="10724" max="10724" width="12.5703125" style="267" customWidth="1"/>
    <col min="10725" max="10736" width="7.42578125" style="267" customWidth="1"/>
    <col min="10737" max="10737" width="0" style="267" hidden="1" customWidth="1"/>
    <col min="10738" max="10738" width="0.28515625" style="267" customWidth="1"/>
    <col min="10739" max="10979" width="9.140625" style="267"/>
    <col min="10980" max="10980" width="12.5703125" style="267" customWidth="1"/>
    <col min="10981" max="10992" width="7.42578125" style="267" customWidth="1"/>
    <col min="10993" max="10993" width="0" style="267" hidden="1" customWidth="1"/>
    <col min="10994" max="10994" width="0.28515625" style="267" customWidth="1"/>
    <col min="10995" max="11235" width="9.140625" style="267"/>
    <col min="11236" max="11236" width="12.5703125" style="267" customWidth="1"/>
    <col min="11237" max="11248" width="7.42578125" style="267" customWidth="1"/>
    <col min="11249" max="11249" width="0" style="267" hidden="1" customWidth="1"/>
    <col min="11250" max="11250" width="0.28515625" style="267" customWidth="1"/>
    <col min="11251" max="11491" width="9.140625" style="267"/>
    <col min="11492" max="11492" width="12.5703125" style="267" customWidth="1"/>
    <col min="11493" max="11504" width="7.42578125" style="267" customWidth="1"/>
    <col min="11505" max="11505" width="0" style="267" hidden="1" customWidth="1"/>
    <col min="11506" max="11506" width="0.28515625" style="267" customWidth="1"/>
    <col min="11507" max="11747" width="9.140625" style="267"/>
    <col min="11748" max="11748" width="12.5703125" style="267" customWidth="1"/>
    <col min="11749" max="11760" width="7.42578125" style="267" customWidth="1"/>
    <col min="11761" max="11761" width="0" style="267" hidden="1" customWidth="1"/>
    <col min="11762" max="11762" width="0.28515625" style="267" customWidth="1"/>
    <col min="11763" max="12003" width="9.140625" style="267"/>
    <col min="12004" max="12004" width="12.5703125" style="267" customWidth="1"/>
    <col min="12005" max="12016" width="7.42578125" style="267" customWidth="1"/>
    <col min="12017" max="12017" width="0" style="267" hidden="1" customWidth="1"/>
    <col min="12018" max="12018" width="0.28515625" style="267" customWidth="1"/>
    <col min="12019" max="12259" width="9.140625" style="267"/>
    <col min="12260" max="12260" width="12.5703125" style="267" customWidth="1"/>
    <col min="12261" max="12272" width="7.42578125" style="267" customWidth="1"/>
    <col min="12273" max="12273" width="0" style="267" hidden="1" customWidth="1"/>
    <col min="12274" max="12274" width="0.28515625" style="267" customWidth="1"/>
    <col min="12275" max="12515" width="9.140625" style="267"/>
    <col min="12516" max="12516" width="12.5703125" style="267" customWidth="1"/>
    <col min="12517" max="12528" width="7.42578125" style="267" customWidth="1"/>
    <col min="12529" max="12529" width="0" style="267" hidden="1" customWidth="1"/>
    <col min="12530" max="12530" width="0.28515625" style="267" customWidth="1"/>
    <col min="12531" max="12771" width="9.140625" style="267"/>
    <col min="12772" max="12772" width="12.5703125" style="267" customWidth="1"/>
    <col min="12773" max="12784" width="7.42578125" style="267" customWidth="1"/>
    <col min="12785" max="12785" width="0" style="267" hidden="1" customWidth="1"/>
    <col min="12786" max="12786" width="0.28515625" style="267" customWidth="1"/>
    <col min="12787" max="13027" width="9.140625" style="267"/>
    <col min="13028" max="13028" width="12.5703125" style="267" customWidth="1"/>
    <col min="13029" max="13040" width="7.42578125" style="267" customWidth="1"/>
    <col min="13041" max="13041" width="0" style="267" hidden="1" customWidth="1"/>
    <col min="13042" max="13042" width="0.28515625" style="267" customWidth="1"/>
    <col min="13043" max="13283" width="9.140625" style="267"/>
    <col min="13284" max="13284" width="12.5703125" style="267" customWidth="1"/>
    <col min="13285" max="13296" width="7.42578125" style="267" customWidth="1"/>
    <col min="13297" max="13297" width="0" style="267" hidden="1" customWidth="1"/>
    <col min="13298" max="13298" width="0.28515625" style="267" customWidth="1"/>
    <col min="13299" max="13539" width="9.140625" style="267"/>
    <col min="13540" max="13540" width="12.5703125" style="267" customWidth="1"/>
    <col min="13541" max="13552" width="7.42578125" style="267" customWidth="1"/>
    <col min="13553" max="13553" width="0" style="267" hidden="1" customWidth="1"/>
    <col min="13554" max="13554" width="0.28515625" style="267" customWidth="1"/>
    <col min="13555" max="13795" width="9.140625" style="267"/>
    <col min="13796" max="13796" width="12.5703125" style="267" customWidth="1"/>
    <col min="13797" max="13808" width="7.42578125" style="267" customWidth="1"/>
    <col min="13809" max="13809" width="0" style="267" hidden="1" customWidth="1"/>
    <col min="13810" max="13810" width="0.28515625" style="267" customWidth="1"/>
    <col min="13811" max="14051" width="9.140625" style="267"/>
    <col min="14052" max="14052" width="12.5703125" style="267" customWidth="1"/>
    <col min="14053" max="14064" width="7.42578125" style="267" customWidth="1"/>
    <col min="14065" max="14065" width="0" style="267" hidden="1" customWidth="1"/>
    <col min="14066" max="14066" width="0.28515625" style="267" customWidth="1"/>
    <col min="14067" max="14307" width="9.140625" style="267"/>
    <col min="14308" max="14308" width="12.5703125" style="267" customWidth="1"/>
    <col min="14309" max="14320" width="7.42578125" style="267" customWidth="1"/>
    <col min="14321" max="14321" width="0" style="267" hidden="1" customWidth="1"/>
    <col min="14322" max="14322" width="0.28515625" style="267" customWidth="1"/>
    <col min="14323" max="14563" width="9.140625" style="267"/>
    <col min="14564" max="14564" width="12.5703125" style="267" customWidth="1"/>
    <col min="14565" max="14576" width="7.42578125" style="267" customWidth="1"/>
    <col min="14577" max="14577" width="0" style="267" hidden="1" customWidth="1"/>
    <col min="14578" max="14578" width="0.28515625" style="267" customWidth="1"/>
    <col min="14579" max="14819" width="9.140625" style="267"/>
    <col min="14820" max="14820" width="12.5703125" style="267" customWidth="1"/>
    <col min="14821" max="14832" width="7.42578125" style="267" customWidth="1"/>
    <col min="14833" max="14833" width="0" style="267" hidden="1" customWidth="1"/>
    <col min="14834" max="14834" width="0.28515625" style="267" customWidth="1"/>
    <col min="14835" max="15075" width="9.140625" style="267"/>
    <col min="15076" max="15076" width="12.5703125" style="267" customWidth="1"/>
    <col min="15077" max="15088" width="7.42578125" style="267" customWidth="1"/>
    <col min="15089" max="15089" width="0" style="267" hidden="1" customWidth="1"/>
    <col min="15090" max="15090" width="0.28515625" style="267" customWidth="1"/>
    <col min="15091" max="15331" width="9.140625" style="267"/>
    <col min="15332" max="15332" width="12.5703125" style="267" customWidth="1"/>
    <col min="15333" max="15344" width="7.42578125" style="267" customWidth="1"/>
    <col min="15345" max="15345" width="0" style="267" hidden="1" customWidth="1"/>
    <col min="15346" max="15346" width="0.28515625" style="267" customWidth="1"/>
    <col min="15347" max="15587" width="9.140625" style="267"/>
    <col min="15588" max="15588" width="12.5703125" style="267" customWidth="1"/>
    <col min="15589" max="15600" width="7.42578125" style="267" customWidth="1"/>
    <col min="15601" max="15601" width="0" style="267" hidden="1" customWidth="1"/>
    <col min="15602" max="15602" width="0.28515625" style="267" customWidth="1"/>
    <col min="15603" max="15843" width="9.140625" style="267"/>
    <col min="15844" max="15844" width="12.5703125" style="267" customWidth="1"/>
    <col min="15845" max="15856" width="7.42578125" style="267" customWidth="1"/>
    <col min="15857" max="15857" width="0" style="267" hidden="1" customWidth="1"/>
    <col min="15858" max="15858" width="0.28515625" style="267" customWidth="1"/>
    <col min="15859" max="16099" width="9.140625" style="267"/>
    <col min="16100" max="16100" width="12.5703125" style="267" customWidth="1"/>
    <col min="16101" max="16112" width="7.42578125" style="267" customWidth="1"/>
    <col min="16113" max="16113" width="0" style="267" hidden="1" customWidth="1"/>
    <col min="16114" max="16114" width="0.28515625" style="267" customWidth="1"/>
    <col min="16115" max="16384" width="9.140625" style="267"/>
  </cols>
  <sheetData>
    <row r="1" spans="1:15" ht="38.85" customHeight="1" x14ac:dyDescent="0.2">
      <c r="A1" s="565" t="s">
        <v>248</v>
      </c>
      <c r="B1" s="566"/>
      <c r="C1" s="566"/>
      <c r="D1" s="566"/>
      <c r="E1" s="566"/>
      <c r="F1" s="566"/>
      <c r="G1" s="566"/>
      <c r="H1" s="566"/>
      <c r="I1" s="566"/>
      <c r="J1" s="566"/>
      <c r="K1" s="566"/>
      <c r="L1" s="566"/>
      <c r="M1" s="566"/>
      <c r="N1" s="566"/>
      <c r="O1" s="566"/>
    </row>
    <row r="2" spans="1:15" ht="6.95" customHeight="1" x14ac:dyDescent="0.2"/>
    <row r="3" spans="1:15" ht="12.75" customHeight="1" x14ac:dyDescent="0.2">
      <c r="A3" s="268"/>
      <c r="B3" s="567" t="s">
        <v>109</v>
      </c>
      <c r="C3" s="562"/>
      <c r="D3" s="562"/>
      <c r="E3" s="562"/>
      <c r="F3" s="562"/>
      <c r="G3" s="562"/>
      <c r="H3" s="562"/>
      <c r="I3" s="562"/>
      <c r="J3" s="562"/>
      <c r="K3" s="563"/>
      <c r="L3" s="268"/>
      <c r="M3" s="268"/>
    </row>
    <row r="4" spans="1:15" ht="12.75" customHeight="1" x14ac:dyDescent="0.2">
      <c r="A4" s="567" t="s">
        <v>42</v>
      </c>
      <c r="B4" s="567" t="s">
        <v>38</v>
      </c>
      <c r="C4" s="563"/>
      <c r="D4" s="567" t="s">
        <v>39</v>
      </c>
      <c r="E4" s="563"/>
      <c r="F4" s="567" t="s">
        <v>110</v>
      </c>
      <c r="G4" s="563"/>
      <c r="H4" s="567" t="s">
        <v>111</v>
      </c>
      <c r="I4" s="563"/>
      <c r="J4" s="567" t="s">
        <v>40</v>
      </c>
      <c r="K4" s="563"/>
      <c r="L4" s="567" t="s">
        <v>1</v>
      </c>
      <c r="M4" s="563"/>
    </row>
    <row r="5" spans="1:15" x14ac:dyDescent="0.2">
      <c r="A5" s="601"/>
      <c r="B5" s="268" t="s">
        <v>2</v>
      </c>
      <c r="C5" s="268" t="s">
        <v>3</v>
      </c>
      <c r="D5" s="268" t="s">
        <v>2</v>
      </c>
      <c r="E5" s="268" t="s">
        <v>3</v>
      </c>
      <c r="F5" s="268" t="s">
        <v>2</v>
      </c>
      <c r="G5" s="268" t="s">
        <v>3</v>
      </c>
      <c r="H5" s="268" t="s">
        <v>2</v>
      </c>
      <c r="I5" s="268" t="s">
        <v>3</v>
      </c>
      <c r="J5" s="268" t="s">
        <v>2</v>
      </c>
      <c r="K5" s="268" t="s">
        <v>3</v>
      </c>
      <c r="L5" s="268" t="s">
        <v>2</v>
      </c>
      <c r="M5" s="268" t="s">
        <v>3</v>
      </c>
    </row>
    <row r="6" spans="1:15" x14ac:dyDescent="0.2">
      <c r="A6" s="269">
        <v>2015</v>
      </c>
      <c r="B6" s="594"/>
      <c r="C6" s="562"/>
      <c r="D6" s="562"/>
      <c r="E6" s="562"/>
      <c r="F6" s="562"/>
      <c r="G6" s="562"/>
      <c r="H6" s="562"/>
      <c r="I6" s="562"/>
      <c r="J6" s="562"/>
      <c r="K6" s="562"/>
      <c r="L6" s="562"/>
      <c r="M6" s="563"/>
    </row>
    <row r="7" spans="1:15" s="291" customFormat="1" x14ac:dyDescent="0.2">
      <c r="A7" s="270" t="s">
        <v>189</v>
      </c>
      <c r="B7" s="271">
        <v>0</v>
      </c>
      <c r="C7" s="348" t="s">
        <v>361</v>
      </c>
      <c r="D7" s="271" t="s">
        <v>1668</v>
      </c>
      <c r="E7" s="348" t="s">
        <v>1669</v>
      </c>
      <c r="F7" s="349">
        <v>0</v>
      </c>
      <c r="G7" s="348" t="s">
        <v>361</v>
      </c>
      <c r="H7" s="349">
        <v>0</v>
      </c>
      <c r="I7" s="348" t="s">
        <v>361</v>
      </c>
      <c r="J7" s="349">
        <v>0</v>
      </c>
      <c r="K7" s="348" t="s">
        <v>361</v>
      </c>
      <c r="L7" s="350" t="s">
        <v>1668</v>
      </c>
      <c r="M7" s="351" t="s">
        <v>1670</v>
      </c>
    </row>
    <row r="8" spans="1:15" s="291" customFormat="1" x14ac:dyDescent="0.2">
      <c r="A8" s="270" t="s">
        <v>190</v>
      </c>
      <c r="B8" s="271" t="s">
        <v>1668</v>
      </c>
      <c r="C8" s="348" t="s">
        <v>1669</v>
      </c>
      <c r="D8" s="349">
        <v>0</v>
      </c>
      <c r="E8" s="348" t="s">
        <v>361</v>
      </c>
      <c r="F8" s="349">
        <v>0</v>
      </c>
      <c r="G8" s="348" t="s">
        <v>361</v>
      </c>
      <c r="H8" s="349">
        <v>0</v>
      </c>
      <c r="I8" s="348" t="s">
        <v>361</v>
      </c>
      <c r="J8" s="349">
        <v>0</v>
      </c>
      <c r="K8" s="348" t="s">
        <v>361</v>
      </c>
      <c r="L8" s="350" t="s">
        <v>1668</v>
      </c>
      <c r="M8" s="351" t="s">
        <v>1670</v>
      </c>
    </row>
    <row r="9" spans="1:15" s="291" customFormat="1" x14ac:dyDescent="0.2">
      <c r="A9" s="270" t="s">
        <v>191</v>
      </c>
      <c r="B9" s="271" t="s">
        <v>1668</v>
      </c>
      <c r="C9" s="348" t="s">
        <v>1669</v>
      </c>
      <c r="D9" s="349">
        <v>0</v>
      </c>
      <c r="E9" s="348" t="s">
        <v>361</v>
      </c>
      <c r="F9" s="349">
        <v>0</v>
      </c>
      <c r="G9" s="348" t="s">
        <v>361</v>
      </c>
      <c r="H9" s="349">
        <v>0</v>
      </c>
      <c r="I9" s="348" t="s">
        <v>361</v>
      </c>
      <c r="J9" s="349">
        <v>0</v>
      </c>
      <c r="K9" s="348" t="s">
        <v>361</v>
      </c>
      <c r="L9" s="350" t="s">
        <v>1668</v>
      </c>
      <c r="M9" s="351" t="s">
        <v>1670</v>
      </c>
    </row>
    <row r="10" spans="1:15" s="291" customFormat="1" x14ac:dyDescent="0.2">
      <c r="A10" s="270" t="s">
        <v>199</v>
      </c>
      <c r="B10" s="271">
        <v>0</v>
      </c>
      <c r="C10" s="348" t="s">
        <v>361</v>
      </c>
      <c r="D10" s="271" t="s">
        <v>1668</v>
      </c>
      <c r="E10" s="348" t="s">
        <v>1669</v>
      </c>
      <c r="F10" s="349">
        <v>0</v>
      </c>
      <c r="G10" s="348" t="s">
        <v>361</v>
      </c>
      <c r="H10" s="349">
        <v>0</v>
      </c>
      <c r="I10" s="348" t="s">
        <v>361</v>
      </c>
      <c r="J10" s="349">
        <v>0</v>
      </c>
      <c r="K10" s="348" t="s">
        <v>361</v>
      </c>
      <c r="L10" s="350" t="s">
        <v>1668</v>
      </c>
      <c r="M10" s="351" t="s">
        <v>1670</v>
      </c>
    </row>
    <row r="11" spans="1:15" s="291" customFormat="1" x14ac:dyDescent="0.2">
      <c r="A11" s="270" t="s">
        <v>216</v>
      </c>
      <c r="B11" s="271">
        <v>0</v>
      </c>
      <c r="C11" s="348" t="s">
        <v>361</v>
      </c>
      <c r="D11" s="271" t="s">
        <v>1668</v>
      </c>
      <c r="E11" s="348" t="s">
        <v>1669</v>
      </c>
      <c r="F11" s="349">
        <v>0</v>
      </c>
      <c r="G11" s="348" t="s">
        <v>361</v>
      </c>
      <c r="H11" s="349">
        <v>0</v>
      </c>
      <c r="I11" s="348" t="s">
        <v>361</v>
      </c>
      <c r="J11" s="349">
        <v>0</v>
      </c>
      <c r="K11" s="348" t="s">
        <v>361</v>
      </c>
      <c r="L11" s="350" t="s">
        <v>1668</v>
      </c>
      <c r="M11" s="351" t="s">
        <v>1670</v>
      </c>
    </row>
    <row r="12" spans="1:15" s="291" customFormat="1" x14ac:dyDescent="0.2">
      <c r="A12" s="270" t="s">
        <v>194</v>
      </c>
      <c r="B12" s="271" t="s">
        <v>1668</v>
      </c>
      <c r="C12" s="348" t="s">
        <v>1669</v>
      </c>
      <c r="D12" s="271" t="s">
        <v>1668</v>
      </c>
      <c r="E12" s="348" t="s">
        <v>1669</v>
      </c>
      <c r="F12" s="349">
        <v>0</v>
      </c>
      <c r="G12" s="348" t="s">
        <v>361</v>
      </c>
      <c r="H12" s="349">
        <v>0</v>
      </c>
      <c r="I12" s="348" t="s">
        <v>361</v>
      </c>
      <c r="J12" s="349">
        <v>0</v>
      </c>
      <c r="K12" s="348" t="s">
        <v>361</v>
      </c>
      <c r="L12" s="350" t="s">
        <v>1668</v>
      </c>
      <c r="M12" s="351" t="s">
        <v>1670</v>
      </c>
    </row>
    <row r="13" spans="1:15" s="291" customFormat="1" x14ac:dyDescent="0.2">
      <c r="A13" s="270" t="s">
        <v>218</v>
      </c>
      <c r="B13" s="271">
        <v>84</v>
      </c>
      <c r="C13" s="348" t="s">
        <v>373</v>
      </c>
      <c r="D13" s="349">
        <v>126</v>
      </c>
      <c r="E13" s="348" t="s">
        <v>372</v>
      </c>
      <c r="F13" s="349">
        <v>0</v>
      </c>
      <c r="G13" s="348" t="s">
        <v>361</v>
      </c>
      <c r="H13" s="349">
        <v>0</v>
      </c>
      <c r="I13" s="348" t="s">
        <v>361</v>
      </c>
      <c r="J13" s="349">
        <v>0</v>
      </c>
      <c r="K13" s="348" t="s">
        <v>361</v>
      </c>
      <c r="L13" s="350">
        <v>210</v>
      </c>
      <c r="M13" s="351" t="s">
        <v>1182</v>
      </c>
    </row>
    <row r="14" spans="1:15" s="291" customFormat="1" x14ac:dyDescent="0.2">
      <c r="A14" s="270" t="s">
        <v>196</v>
      </c>
      <c r="B14" s="271">
        <v>271</v>
      </c>
      <c r="C14" s="348" t="s">
        <v>1485</v>
      </c>
      <c r="D14" s="349">
        <v>152</v>
      </c>
      <c r="E14" s="348" t="s">
        <v>1184</v>
      </c>
      <c r="F14" s="349">
        <v>0</v>
      </c>
      <c r="G14" s="348" t="s">
        <v>361</v>
      </c>
      <c r="H14" s="349">
        <v>0</v>
      </c>
      <c r="I14" s="348" t="s">
        <v>361</v>
      </c>
      <c r="J14" s="349">
        <v>0</v>
      </c>
      <c r="K14" s="348" t="s">
        <v>361</v>
      </c>
      <c r="L14" s="350">
        <v>423</v>
      </c>
      <c r="M14" s="351" t="s">
        <v>1486</v>
      </c>
    </row>
    <row r="15" spans="1:15" x14ac:dyDescent="0.2">
      <c r="A15" s="269" t="s">
        <v>1</v>
      </c>
      <c r="B15" s="273">
        <v>360</v>
      </c>
      <c r="C15" s="293" t="s">
        <v>1487</v>
      </c>
      <c r="D15" s="273">
        <v>284</v>
      </c>
      <c r="E15" s="293" t="s">
        <v>546</v>
      </c>
      <c r="F15" s="273">
        <v>0</v>
      </c>
      <c r="G15" s="293" t="s">
        <v>361</v>
      </c>
      <c r="H15" s="273">
        <v>0</v>
      </c>
      <c r="I15" s="293" t="s">
        <v>361</v>
      </c>
      <c r="J15" s="273">
        <v>0</v>
      </c>
      <c r="K15" s="293" t="s">
        <v>361</v>
      </c>
      <c r="L15" s="346">
        <v>644</v>
      </c>
      <c r="M15" s="347" t="s">
        <v>181</v>
      </c>
    </row>
    <row r="16" spans="1:15" x14ac:dyDescent="0.2">
      <c r="A16" s="269">
        <v>2016</v>
      </c>
      <c r="B16" s="595"/>
      <c r="C16" s="596"/>
      <c r="D16" s="596"/>
      <c r="E16" s="596"/>
      <c r="F16" s="596"/>
      <c r="G16" s="596"/>
      <c r="H16" s="596"/>
      <c r="I16" s="596"/>
      <c r="J16" s="596"/>
      <c r="K16" s="596"/>
      <c r="L16" s="596"/>
      <c r="M16" s="597"/>
    </row>
    <row r="17" spans="1:17" x14ac:dyDescent="0.2">
      <c r="A17" s="270" t="s">
        <v>186</v>
      </c>
      <c r="B17" s="271">
        <v>0</v>
      </c>
      <c r="C17" s="272" t="s">
        <v>361</v>
      </c>
      <c r="D17" s="271" t="s">
        <v>1668</v>
      </c>
      <c r="E17" s="348" t="s">
        <v>1669</v>
      </c>
      <c r="F17" s="271">
        <v>0</v>
      </c>
      <c r="G17" s="272" t="s">
        <v>361</v>
      </c>
      <c r="H17" s="271">
        <v>0</v>
      </c>
      <c r="I17" s="272" t="s">
        <v>361</v>
      </c>
      <c r="J17" s="271">
        <v>0</v>
      </c>
      <c r="K17" s="272" t="s">
        <v>361</v>
      </c>
      <c r="L17" s="350" t="s">
        <v>1668</v>
      </c>
      <c r="M17" s="351" t="s">
        <v>1670</v>
      </c>
    </row>
    <row r="18" spans="1:17" x14ac:dyDescent="0.2">
      <c r="A18" s="270" t="s">
        <v>190</v>
      </c>
      <c r="B18" s="271" t="s">
        <v>1668</v>
      </c>
      <c r="C18" s="348" t="s">
        <v>1669</v>
      </c>
      <c r="D18" s="271">
        <v>0</v>
      </c>
      <c r="E18" s="272" t="s">
        <v>361</v>
      </c>
      <c r="F18" s="271">
        <v>0</v>
      </c>
      <c r="G18" s="272" t="s">
        <v>361</v>
      </c>
      <c r="H18" s="271">
        <v>0</v>
      </c>
      <c r="I18" s="272" t="s">
        <v>361</v>
      </c>
      <c r="J18" s="271">
        <v>0</v>
      </c>
      <c r="K18" s="272" t="s">
        <v>361</v>
      </c>
      <c r="L18" s="350" t="s">
        <v>1668</v>
      </c>
      <c r="M18" s="351" t="s">
        <v>1670</v>
      </c>
    </row>
    <row r="19" spans="1:17" x14ac:dyDescent="0.2">
      <c r="A19" s="270" t="s">
        <v>210</v>
      </c>
      <c r="B19" s="271" t="s">
        <v>1668</v>
      </c>
      <c r="C19" s="348" t="s">
        <v>1669</v>
      </c>
      <c r="D19" s="271">
        <v>0</v>
      </c>
      <c r="E19" s="272" t="s">
        <v>361</v>
      </c>
      <c r="F19" s="271">
        <v>0</v>
      </c>
      <c r="G19" s="272" t="s">
        <v>361</v>
      </c>
      <c r="H19" s="271">
        <v>0</v>
      </c>
      <c r="I19" s="272" t="s">
        <v>361</v>
      </c>
      <c r="J19" s="271">
        <v>0</v>
      </c>
      <c r="K19" s="272" t="s">
        <v>361</v>
      </c>
      <c r="L19" s="350" t="s">
        <v>1668</v>
      </c>
      <c r="M19" s="351" t="s">
        <v>1670</v>
      </c>
    </row>
    <row r="20" spans="1:17" x14ac:dyDescent="0.2">
      <c r="A20" s="270" t="s">
        <v>191</v>
      </c>
      <c r="B20" s="271" t="s">
        <v>1668</v>
      </c>
      <c r="C20" s="348" t="s">
        <v>1669</v>
      </c>
      <c r="D20" s="271">
        <v>0</v>
      </c>
      <c r="E20" s="272" t="s">
        <v>361</v>
      </c>
      <c r="F20" s="271">
        <v>0</v>
      </c>
      <c r="G20" s="272" t="s">
        <v>361</v>
      </c>
      <c r="H20" s="271">
        <v>0</v>
      </c>
      <c r="I20" s="272" t="s">
        <v>361</v>
      </c>
      <c r="J20" s="271">
        <v>0</v>
      </c>
      <c r="K20" s="272" t="s">
        <v>361</v>
      </c>
      <c r="L20" s="350" t="s">
        <v>1668</v>
      </c>
      <c r="M20" s="351" t="s">
        <v>1670</v>
      </c>
    </row>
    <row r="21" spans="1:17" s="291" customFormat="1" x14ac:dyDescent="0.2">
      <c r="A21" s="270" t="s">
        <v>199</v>
      </c>
      <c r="B21" s="271" t="s">
        <v>1668</v>
      </c>
      <c r="C21" s="348" t="s">
        <v>1669</v>
      </c>
      <c r="D21" s="271">
        <v>0</v>
      </c>
      <c r="E21" s="272" t="s">
        <v>361</v>
      </c>
      <c r="F21" s="271">
        <v>0</v>
      </c>
      <c r="G21" s="272" t="s">
        <v>361</v>
      </c>
      <c r="H21" s="271">
        <v>0</v>
      </c>
      <c r="I21" s="272" t="s">
        <v>361</v>
      </c>
      <c r="J21" s="271">
        <v>0</v>
      </c>
      <c r="K21" s="272" t="s">
        <v>361</v>
      </c>
      <c r="L21" s="350" t="s">
        <v>1668</v>
      </c>
      <c r="M21" s="351" t="s">
        <v>1670</v>
      </c>
    </row>
    <row r="22" spans="1:17" s="291" customFormat="1" x14ac:dyDescent="0.2">
      <c r="A22" s="270" t="s">
        <v>215</v>
      </c>
      <c r="B22" s="271">
        <v>0</v>
      </c>
      <c r="C22" s="272" t="s">
        <v>361</v>
      </c>
      <c r="D22" s="271" t="s">
        <v>1668</v>
      </c>
      <c r="E22" s="348" t="s">
        <v>1669</v>
      </c>
      <c r="F22" s="271">
        <v>0</v>
      </c>
      <c r="G22" s="272" t="s">
        <v>361</v>
      </c>
      <c r="H22" s="271">
        <v>0</v>
      </c>
      <c r="I22" s="272" t="s">
        <v>361</v>
      </c>
      <c r="J22" s="271">
        <v>0</v>
      </c>
      <c r="K22" s="272" t="s">
        <v>361</v>
      </c>
      <c r="L22" s="350" t="s">
        <v>1668</v>
      </c>
      <c r="M22" s="351" t="s">
        <v>1670</v>
      </c>
    </row>
    <row r="23" spans="1:17" x14ac:dyDescent="0.2">
      <c r="A23" s="270" t="s">
        <v>202</v>
      </c>
      <c r="B23" s="271" t="s">
        <v>1668</v>
      </c>
      <c r="C23" s="348" t="s">
        <v>1669</v>
      </c>
      <c r="D23" s="271">
        <v>0</v>
      </c>
      <c r="E23" s="272" t="s">
        <v>361</v>
      </c>
      <c r="F23" s="271">
        <v>0</v>
      </c>
      <c r="G23" s="272" t="s">
        <v>361</v>
      </c>
      <c r="H23" s="271">
        <v>0</v>
      </c>
      <c r="I23" s="272" t="s">
        <v>361</v>
      </c>
      <c r="J23" s="271">
        <v>0</v>
      </c>
      <c r="K23" s="272" t="s">
        <v>361</v>
      </c>
      <c r="L23" s="350" t="s">
        <v>1668</v>
      </c>
      <c r="M23" s="351" t="s">
        <v>1670</v>
      </c>
    </row>
    <row r="24" spans="1:17" x14ac:dyDescent="0.2">
      <c r="A24" s="270" t="s">
        <v>194</v>
      </c>
      <c r="B24" s="271" t="s">
        <v>1668</v>
      </c>
      <c r="C24" s="348" t="s">
        <v>1669</v>
      </c>
      <c r="D24" s="271" t="s">
        <v>1668</v>
      </c>
      <c r="E24" s="348" t="s">
        <v>1669</v>
      </c>
      <c r="F24" s="271">
        <v>0</v>
      </c>
      <c r="G24" s="272" t="s">
        <v>361</v>
      </c>
      <c r="H24" s="271">
        <v>0</v>
      </c>
      <c r="I24" s="272" t="s">
        <v>361</v>
      </c>
      <c r="J24" s="271">
        <v>0</v>
      </c>
      <c r="K24" s="272" t="s">
        <v>361</v>
      </c>
      <c r="L24" s="350" t="s">
        <v>1668</v>
      </c>
      <c r="M24" s="351" t="s">
        <v>1670</v>
      </c>
    </row>
    <row r="25" spans="1:17" x14ac:dyDescent="0.2">
      <c r="A25" s="270" t="s">
        <v>218</v>
      </c>
      <c r="B25" s="271">
        <v>214</v>
      </c>
      <c r="C25" s="272" t="s">
        <v>1488</v>
      </c>
      <c r="D25" s="271" t="s">
        <v>1668</v>
      </c>
      <c r="E25" s="348" t="s">
        <v>1669</v>
      </c>
      <c r="F25" s="271">
        <v>0</v>
      </c>
      <c r="G25" s="272" t="s">
        <v>361</v>
      </c>
      <c r="H25" s="271" t="s">
        <v>1668</v>
      </c>
      <c r="I25" s="348" t="s">
        <v>1669</v>
      </c>
      <c r="J25" s="271" t="s">
        <v>1668</v>
      </c>
      <c r="K25" s="348" t="s">
        <v>1669</v>
      </c>
      <c r="L25" s="273">
        <v>328</v>
      </c>
      <c r="M25" s="293" t="s">
        <v>437</v>
      </c>
    </row>
    <row r="26" spans="1:17" x14ac:dyDescent="0.2">
      <c r="A26" s="270" t="s">
        <v>196</v>
      </c>
      <c r="B26" s="271">
        <v>292</v>
      </c>
      <c r="C26" s="272" t="s">
        <v>1422</v>
      </c>
      <c r="D26" s="271">
        <v>144</v>
      </c>
      <c r="E26" s="272" t="s">
        <v>1185</v>
      </c>
      <c r="F26" s="271">
        <v>0</v>
      </c>
      <c r="G26" s="272" t="s">
        <v>361</v>
      </c>
      <c r="H26" s="271">
        <v>0</v>
      </c>
      <c r="I26" s="272" t="s">
        <v>361</v>
      </c>
      <c r="J26" s="271">
        <v>0</v>
      </c>
      <c r="K26" s="272" t="s">
        <v>361</v>
      </c>
      <c r="L26" s="273">
        <v>436</v>
      </c>
      <c r="M26" s="293" t="s">
        <v>1178</v>
      </c>
    </row>
    <row r="27" spans="1:17" x14ac:dyDescent="0.2">
      <c r="A27" s="270" t="s">
        <v>197</v>
      </c>
      <c r="B27" s="271">
        <v>0</v>
      </c>
      <c r="C27" s="272" t="s">
        <v>361</v>
      </c>
      <c r="D27" s="271" t="s">
        <v>1668</v>
      </c>
      <c r="E27" s="348" t="s">
        <v>1669</v>
      </c>
      <c r="F27" s="271">
        <v>0</v>
      </c>
      <c r="G27" s="272" t="s">
        <v>361</v>
      </c>
      <c r="H27" s="271">
        <v>0</v>
      </c>
      <c r="I27" s="272" t="s">
        <v>361</v>
      </c>
      <c r="J27" s="271">
        <v>0</v>
      </c>
      <c r="K27" s="272" t="s">
        <v>361</v>
      </c>
      <c r="L27" s="350" t="s">
        <v>1668</v>
      </c>
      <c r="M27" s="351" t="s">
        <v>1670</v>
      </c>
    </row>
    <row r="28" spans="1:17" x14ac:dyDescent="0.2">
      <c r="A28" s="269" t="s">
        <v>1</v>
      </c>
      <c r="B28" s="273">
        <v>515</v>
      </c>
      <c r="C28" s="293" t="s">
        <v>1179</v>
      </c>
      <c r="D28" s="273">
        <v>259</v>
      </c>
      <c r="E28" s="293" t="s">
        <v>450</v>
      </c>
      <c r="F28" s="273">
        <v>0</v>
      </c>
      <c r="G28" s="293" t="s">
        <v>361</v>
      </c>
      <c r="H28" s="273" t="s">
        <v>1668</v>
      </c>
      <c r="I28" s="293" t="s">
        <v>1669</v>
      </c>
      <c r="J28" s="273" t="s">
        <v>1668</v>
      </c>
      <c r="K28" s="293" t="s">
        <v>1669</v>
      </c>
      <c r="L28" s="273">
        <v>777</v>
      </c>
      <c r="M28" s="293" t="s">
        <v>181</v>
      </c>
    </row>
    <row r="29" spans="1:17" x14ac:dyDescent="0.2">
      <c r="A29" s="269">
        <v>2017</v>
      </c>
      <c r="B29" s="595"/>
      <c r="C29" s="596"/>
      <c r="D29" s="596"/>
      <c r="E29" s="596"/>
      <c r="F29" s="596"/>
      <c r="G29" s="596"/>
      <c r="H29" s="596"/>
      <c r="I29" s="596"/>
      <c r="J29" s="596"/>
      <c r="K29" s="596"/>
      <c r="L29" s="596"/>
      <c r="M29" s="597"/>
    </row>
    <row r="30" spans="1:17" x14ac:dyDescent="0.2">
      <c r="A30" s="270" t="s">
        <v>208</v>
      </c>
      <c r="B30" s="271" t="s">
        <v>1668</v>
      </c>
      <c r="C30" s="348" t="s">
        <v>1669</v>
      </c>
      <c r="D30" s="271">
        <v>0</v>
      </c>
      <c r="E30" s="272" t="s">
        <v>361</v>
      </c>
      <c r="F30" s="271">
        <v>0</v>
      </c>
      <c r="G30" s="272" t="s">
        <v>361</v>
      </c>
      <c r="H30" s="271">
        <v>0</v>
      </c>
      <c r="I30" s="272" t="s">
        <v>361</v>
      </c>
      <c r="J30" s="271">
        <v>0</v>
      </c>
      <c r="K30" s="272" t="s">
        <v>361</v>
      </c>
      <c r="L30" s="350" t="s">
        <v>1668</v>
      </c>
      <c r="M30" s="351" t="s">
        <v>1670</v>
      </c>
    </row>
    <row r="31" spans="1:17" x14ac:dyDescent="0.2">
      <c r="A31" s="270" t="s">
        <v>188</v>
      </c>
      <c r="B31" s="271" t="s">
        <v>1668</v>
      </c>
      <c r="C31" s="348" t="s">
        <v>1669</v>
      </c>
      <c r="D31" s="271" t="s">
        <v>1668</v>
      </c>
      <c r="E31" s="348" t="s">
        <v>1669</v>
      </c>
      <c r="F31" s="271">
        <v>0</v>
      </c>
      <c r="G31" s="272" t="s">
        <v>361</v>
      </c>
      <c r="H31" s="271">
        <v>0</v>
      </c>
      <c r="I31" s="272" t="s">
        <v>361</v>
      </c>
      <c r="J31" s="271">
        <v>0</v>
      </c>
      <c r="K31" s="272" t="s">
        <v>361</v>
      </c>
      <c r="L31" s="350" t="s">
        <v>1668</v>
      </c>
      <c r="M31" s="351" t="s">
        <v>1670</v>
      </c>
      <c r="Q31" s="284"/>
    </row>
    <row r="32" spans="1:17" x14ac:dyDescent="0.2">
      <c r="A32" s="270" t="s">
        <v>189</v>
      </c>
      <c r="B32" s="271" t="s">
        <v>1668</v>
      </c>
      <c r="C32" s="348" t="s">
        <v>1669</v>
      </c>
      <c r="D32" s="271">
        <v>0</v>
      </c>
      <c r="E32" s="272" t="s">
        <v>361</v>
      </c>
      <c r="F32" s="271">
        <v>0</v>
      </c>
      <c r="G32" s="272" t="s">
        <v>361</v>
      </c>
      <c r="H32" s="271">
        <v>0</v>
      </c>
      <c r="I32" s="272" t="s">
        <v>361</v>
      </c>
      <c r="J32" s="271">
        <v>0</v>
      </c>
      <c r="K32" s="272" t="s">
        <v>361</v>
      </c>
      <c r="L32" s="350" t="s">
        <v>1668</v>
      </c>
      <c r="M32" s="351" t="s">
        <v>1670</v>
      </c>
    </row>
    <row r="33" spans="1:15" x14ac:dyDescent="0.2">
      <c r="A33" s="270" t="s">
        <v>190</v>
      </c>
      <c r="B33" s="271" t="s">
        <v>1668</v>
      </c>
      <c r="C33" s="348" t="s">
        <v>1669</v>
      </c>
      <c r="D33" s="271">
        <v>0</v>
      </c>
      <c r="E33" s="272" t="s">
        <v>361</v>
      </c>
      <c r="F33" s="271">
        <v>0</v>
      </c>
      <c r="G33" s="272" t="s">
        <v>361</v>
      </c>
      <c r="H33" s="271">
        <v>0</v>
      </c>
      <c r="I33" s="272" t="s">
        <v>361</v>
      </c>
      <c r="J33" s="271">
        <v>0</v>
      </c>
      <c r="K33" s="272" t="s">
        <v>361</v>
      </c>
      <c r="L33" s="350" t="s">
        <v>1668</v>
      </c>
      <c r="M33" s="351" t="s">
        <v>1670</v>
      </c>
    </row>
    <row r="34" spans="1:15" x14ac:dyDescent="0.2">
      <c r="A34" s="270" t="s">
        <v>211</v>
      </c>
      <c r="B34" s="271" t="s">
        <v>1668</v>
      </c>
      <c r="C34" s="348" t="s">
        <v>1669</v>
      </c>
      <c r="D34" s="271">
        <v>0</v>
      </c>
      <c r="E34" s="272" t="s">
        <v>361</v>
      </c>
      <c r="F34" s="271">
        <v>0</v>
      </c>
      <c r="G34" s="272" t="s">
        <v>361</v>
      </c>
      <c r="H34" s="271">
        <v>0</v>
      </c>
      <c r="I34" s="272" t="s">
        <v>361</v>
      </c>
      <c r="J34" s="271">
        <v>0</v>
      </c>
      <c r="K34" s="272" t="s">
        <v>361</v>
      </c>
      <c r="L34" s="350" t="s">
        <v>1668</v>
      </c>
      <c r="M34" s="351" t="s">
        <v>1670</v>
      </c>
    </row>
    <row r="35" spans="1:15" x14ac:dyDescent="0.2">
      <c r="A35" s="270" t="s">
        <v>191</v>
      </c>
      <c r="B35" s="271" t="s">
        <v>1668</v>
      </c>
      <c r="C35" s="348" t="s">
        <v>1669</v>
      </c>
      <c r="D35" s="271" t="s">
        <v>1668</v>
      </c>
      <c r="E35" s="348" t="s">
        <v>1669</v>
      </c>
      <c r="F35" s="271">
        <v>0</v>
      </c>
      <c r="G35" s="272" t="s">
        <v>361</v>
      </c>
      <c r="H35" s="271">
        <v>0</v>
      </c>
      <c r="I35" s="272" t="s">
        <v>361</v>
      </c>
      <c r="J35" s="271">
        <v>0</v>
      </c>
      <c r="K35" s="272" t="s">
        <v>361</v>
      </c>
      <c r="L35" s="273">
        <v>7</v>
      </c>
      <c r="M35" s="293" t="s">
        <v>445</v>
      </c>
    </row>
    <row r="36" spans="1:15" x14ac:dyDescent="0.2">
      <c r="A36" s="270" t="s">
        <v>199</v>
      </c>
      <c r="B36" s="271" t="s">
        <v>1668</v>
      </c>
      <c r="C36" s="348" t="s">
        <v>1669</v>
      </c>
      <c r="D36" s="271">
        <v>0</v>
      </c>
      <c r="E36" s="272" t="s">
        <v>361</v>
      </c>
      <c r="F36" s="271">
        <v>0</v>
      </c>
      <c r="G36" s="272" t="s">
        <v>361</v>
      </c>
      <c r="H36" s="271">
        <v>0</v>
      </c>
      <c r="I36" s="272" t="s">
        <v>361</v>
      </c>
      <c r="J36" s="271">
        <v>0</v>
      </c>
      <c r="K36" s="272" t="s">
        <v>361</v>
      </c>
      <c r="L36" s="350" t="s">
        <v>1668</v>
      </c>
      <c r="M36" s="351" t="s">
        <v>1670</v>
      </c>
    </row>
    <row r="37" spans="1:15" x14ac:dyDescent="0.2">
      <c r="A37" s="270" t="s">
        <v>194</v>
      </c>
      <c r="B37" s="271" t="s">
        <v>1668</v>
      </c>
      <c r="C37" s="348" t="s">
        <v>1669</v>
      </c>
      <c r="D37" s="271" t="s">
        <v>1668</v>
      </c>
      <c r="E37" s="348" t="s">
        <v>1669</v>
      </c>
      <c r="F37" s="271">
        <v>0</v>
      </c>
      <c r="G37" s="272" t="s">
        <v>361</v>
      </c>
      <c r="H37" s="271">
        <v>0</v>
      </c>
      <c r="I37" s="272" t="s">
        <v>361</v>
      </c>
      <c r="J37" s="271">
        <v>0</v>
      </c>
      <c r="K37" s="272" t="s">
        <v>361</v>
      </c>
      <c r="L37" s="350" t="s">
        <v>1668</v>
      </c>
      <c r="M37" s="351" t="s">
        <v>1670</v>
      </c>
    </row>
    <row r="38" spans="1:15" x14ac:dyDescent="0.2">
      <c r="A38" s="270" t="s">
        <v>218</v>
      </c>
      <c r="B38" s="271">
        <v>178</v>
      </c>
      <c r="C38" s="272" t="s">
        <v>1490</v>
      </c>
      <c r="D38" s="271" t="s">
        <v>1668</v>
      </c>
      <c r="E38" s="348" t="s">
        <v>1669</v>
      </c>
      <c r="F38" s="271">
        <v>0</v>
      </c>
      <c r="G38" s="272" t="s">
        <v>361</v>
      </c>
      <c r="H38" s="271" t="s">
        <v>1668</v>
      </c>
      <c r="I38" s="348" t="s">
        <v>1669</v>
      </c>
      <c r="J38" s="271">
        <v>0</v>
      </c>
      <c r="K38" s="272" t="s">
        <v>361</v>
      </c>
      <c r="L38" s="273">
        <v>294</v>
      </c>
      <c r="M38" s="293" t="s">
        <v>674</v>
      </c>
    </row>
    <row r="39" spans="1:15" x14ac:dyDescent="0.2">
      <c r="A39" s="270" t="s">
        <v>196</v>
      </c>
      <c r="B39" s="271">
        <v>275</v>
      </c>
      <c r="C39" s="272" t="s">
        <v>457</v>
      </c>
      <c r="D39" s="271">
        <v>123</v>
      </c>
      <c r="E39" s="272" t="s">
        <v>1426</v>
      </c>
      <c r="F39" s="271">
        <v>0</v>
      </c>
      <c r="G39" s="272" t="s">
        <v>361</v>
      </c>
      <c r="H39" s="271" t="s">
        <v>1668</v>
      </c>
      <c r="I39" s="348" t="s">
        <v>1669</v>
      </c>
      <c r="J39" s="271" t="s">
        <v>1668</v>
      </c>
      <c r="K39" s="348" t="s">
        <v>1669</v>
      </c>
      <c r="L39" s="273">
        <v>401</v>
      </c>
      <c r="M39" s="293" t="s">
        <v>1236</v>
      </c>
    </row>
    <row r="40" spans="1:15" x14ac:dyDescent="0.2">
      <c r="A40" s="269" t="s">
        <v>1</v>
      </c>
      <c r="B40" s="273">
        <v>469</v>
      </c>
      <c r="C40" s="293" t="s">
        <v>1486</v>
      </c>
      <c r="D40" s="273">
        <v>241</v>
      </c>
      <c r="E40" s="293" t="s">
        <v>1489</v>
      </c>
      <c r="F40" s="273">
        <v>0</v>
      </c>
      <c r="G40" s="293" t="s">
        <v>361</v>
      </c>
      <c r="H40" s="273" t="s">
        <v>1668</v>
      </c>
      <c r="I40" s="293" t="s">
        <v>1669</v>
      </c>
      <c r="J40" s="273" t="s">
        <v>1668</v>
      </c>
      <c r="K40" s="293" t="s">
        <v>1669</v>
      </c>
      <c r="L40" s="273">
        <v>714</v>
      </c>
      <c r="M40" s="293" t="s">
        <v>181</v>
      </c>
    </row>
    <row r="41" spans="1:15" ht="18.75" customHeight="1" x14ac:dyDescent="0.2">
      <c r="A41" s="327"/>
      <c r="B41" s="596"/>
      <c r="C41" s="596"/>
      <c r="D41" s="596"/>
      <c r="E41" s="596"/>
      <c r="F41" s="596"/>
      <c r="G41" s="596"/>
      <c r="H41" s="596"/>
      <c r="I41" s="596"/>
      <c r="J41" s="596"/>
      <c r="K41" s="596"/>
      <c r="L41" s="596"/>
      <c r="M41" s="597"/>
    </row>
    <row r="42" spans="1:15" x14ac:dyDescent="0.2">
      <c r="A42" s="269" t="s">
        <v>141</v>
      </c>
      <c r="B42" s="273">
        <v>1344</v>
      </c>
      <c r="C42" s="293" t="s">
        <v>1432</v>
      </c>
      <c r="D42" s="273">
        <v>784</v>
      </c>
      <c r="E42" s="293" t="s">
        <v>430</v>
      </c>
      <c r="F42" s="273">
        <v>0</v>
      </c>
      <c r="G42" s="293" t="s">
        <v>361</v>
      </c>
      <c r="H42" s="273" t="s">
        <v>1668</v>
      </c>
      <c r="I42" s="293" t="s">
        <v>1669</v>
      </c>
      <c r="J42" s="273" t="s">
        <v>1668</v>
      </c>
      <c r="K42" s="293" t="s">
        <v>1669</v>
      </c>
      <c r="L42" s="273">
        <v>2135</v>
      </c>
      <c r="M42" s="293" t="s">
        <v>181</v>
      </c>
    </row>
    <row r="43" spans="1:15" ht="13.5" customHeight="1" x14ac:dyDescent="0.2"/>
    <row r="44" spans="1:15" s="291" customFormat="1" ht="13.5" customHeight="1" x14ac:dyDescent="0.2">
      <c r="A44" s="325" t="s">
        <v>1298</v>
      </c>
    </row>
    <row r="45" spans="1:15" s="291" customFormat="1" ht="13.5" customHeight="1" x14ac:dyDescent="0.2"/>
    <row r="46" spans="1:15" ht="42" customHeight="1" x14ac:dyDescent="0.2">
      <c r="A46" s="565" t="s">
        <v>249</v>
      </c>
      <c r="B46" s="566"/>
      <c r="C46" s="566"/>
      <c r="D46" s="566"/>
      <c r="E46" s="566"/>
      <c r="F46" s="566"/>
      <c r="G46" s="566"/>
      <c r="H46" s="566"/>
      <c r="I46" s="566"/>
      <c r="J46" s="566"/>
      <c r="K46" s="566"/>
      <c r="L46" s="566"/>
      <c r="M46" s="566"/>
      <c r="N46" s="566"/>
      <c r="O46" s="566"/>
    </row>
    <row r="47" spans="1:15" ht="5.0999999999999996" customHeight="1" x14ac:dyDescent="0.2"/>
    <row r="48" spans="1:15" ht="408.95" customHeight="1" x14ac:dyDescent="0.2">
      <c r="A48" s="588"/>
      <c r="B48" s="589"/>
      <c r="C48" s="589"/>
      <c r="D48" s="589"/>
      <c r="E48" s="589"/>
      <c r="F48" s="589"/>
      <c r="G48" s="589"/>
      <c r="H48" s="589"/>
      <c r="I48" s="589"/>
      <c r="J48" s="589"/>
      <c r="K48" s="589"/>
      <c r="L48" s="589"/>
      <c r="M48" s="589"/>
      <c r="N48" s="589"/>
      <c r="O48" s="590"/>
    </row>
    <row r="49" spans="1:15" x14ac:dyDescent="0.2">
      <c r="A49" s="591"/>
      <c r="B49" s="592"/>
      <c r="C49" s="592"/>
      <c r="D49" s="592"/>
      <c r="E49" s="592"/>
      <c r="F49" s="592"/>
      <c r="G49" s="592"/>
      <c r="H49" s="592"/>
      <c r="I49" s="592"/>
      <c r="J49" s="592"/>
      <c r="K49" s="592"/>
      <c r="L49" s="592"/>
      <c r="M49" s="592"/>
      <c r="N49" s="592"/>
      <c r="O49" s="593"/>
    </row>
    <row r="50" spans="1:15" ht="27" customHeight="1" x14ac:dyDescent="0.2"/>
  </sheetData>
  <mergeCells count="15">
    <mergeCell ref="A48:O49"/>
    <mergeCell ref="A1:O1"/>
    <mergeCell ref="B3:K3"/>
    <mergeCell ref="A4:A5"/>
    <mergeCell ref="B4:C4"/>
    <mergeCell ref="D4:E4"/>
    <mergeCell ref="F4:G4"/>
    <mergeCell ref="H4:I4"/>
    <mergeCell ref="J4:K4"/>
    <mergeCell ref="L4:M4"/>
    <mergeCell ref="B6:M6"/>
    <mergeCell ref="B16:M16"/>
    <mergeCell ref="B29:M29"/>
    <mergeCell ref="B41:M41"/>
    <mergeCell ref="A46:O46"/>
  </mergeCells>
  <conditionalFormatting sqref="B1:B6 D1:D6 F1:F6 H1:H6 J1:J6 L1:L6 L43:L1048576 J43:J1048576 H43:H1048576 F43:F1048576 D43:D1048576 B43:B1048576">
    <cfRule type="cellIs" dxfId="906" priority="104" operator="between">
      <formula>1</formula>
      <formula>5</formula>
    </cfRule>
  </conditionalFormatting>
  <conditionalFormatting sqref="B7:B8 F7:F15 H7:H15 J7:J15 B10:B11 D8:D9 B13:B17 D13:D15 B22 B25:B29 D23 D26 D18:D21 D28 H26:H28 B38:B42 D32:D34 D36 D39:D40 L28 L35 L38:L40 L7:L15 L25:L26 J26:J27 J30:J38 J17:J24 H17:H24 F17:F28 F30:F40 H30:H37 D30 F42 L42 D42">
    <cfRule type="cellIs" dxfId="905" priority="35" operator="between">
      <formula>1</formula>
      <formula>5</formula>
    </cfRule>
  </conditionalFormatting>
  <conditionalFormatting sqref="B9">
    <cfRule type="cellIs" dxfId="904" priority="34" operator="between">
      <formula>1</formula>
      <formula>5</formula>
    </cfRule>
  </conditionalFormatting>
  <conditionalFormatting sqref="D7">
    <cfRule type="cellIs" dxfId="903" priority="33" operator="between">
      <formula>1</formula>
      <formula>5</formula>
    </cfRule>
  </conditionalFormatting>
  <conditionalFormatting sqref="B12">
    <cfRule type="cellIs" dxfId="902" priority="32" operator="between">
      <formula>1</formula>
      <formula>5</formula>
    </cfRule>
  </conditionalFormatting>
  <conditionalFormatting sqref="D10">
    <cfRule type="cellIs" dxfId="901" priority="31" operator="between">
      <formula>1</formula>
      <formula>5</formula>
    </cfRule>
  </conditionalFormatting>
  <conditionalFormatting sqref="D11">
    <cfRule type="cellIs" dxfId="900" priority="30" operator="between">
      <formula>1</formula>
      <formula>5</formula>
    </cfRule>
  </conditionalFormatting>
  <conditionalFormatting sqref="D12">
    <cfRule type="cellIs" dxfId="899" priority="29" operator="between">
      <formula>1</formula>
      <formula>5</formula>
    </cfRule>
  </conditionalFormatting>
  <conditionalFormatting sqref="B18:B21">
    <cfRule type="cellIs" dxfId="898" priority="28" operator="between">
      <formula>1</formula>
      <formula>5</formula>
    </cfRule>
  </conditionalFormatting>
  <conditionalFormatting sqref="B23:B24">
    <cfRule type="cellIs" dxfId="897" priority="27" operator="between">
      <formula>1</formula>
      <formula>5</formula>
    </cfRule>
  </conditionalFormatting>
  <conditionalFormatting sqref="D22">
    <cfRule type="cellIs" dxfId="896" priority="26" operator="between">
      <formula>1</formula>
      <formula>5</formula>
    </cfRule>
  </conditionalFormatting>
  <conditionalFormatting sqref="D24">
    <cfRule type="cellIs" dxfId="895" priority="25" operator="between">
      <formula>1</formula>
      <formula>5</formula>
    </cfRule>
  </conditionalFormatting>
  <conditionalFormatting sqref="D17">
    <cfRule type="cellIs" dxfId="894" priority="24" operator="between">
      <formula>1</formula>
      <formula>5</formula>
    </cfRule>
  </conditionalFormatting>
  <conditionalFormatting sqref="D27">
    <cfRule type="cellIs" dxfId="893" priority="23" operator="between">
      <formula>1</formula>
      <formula>5</formula>
    </cfRule>
  </conditionalFormatting>
  <conditionalFormatting sqref="H25">
    <cfRule type="cellIs" dxfId="892" priority="22" operator="between">
      <formula>1</formula>
      <formula>5</formula>
    </cfRule>
  </conditionalFormatting>
  <conditionalFormatting sqref="B30:B34">
    <cfRule type="cellIs" dxfId="891" priority="21" operator="between">
      <formula>1</formula>
      <formula>5</formula>
    </cfRule>
  </conditionalFormatting>
  <conditionalFormatting sqref="B36">
    <cfRule type="cellIs" dxfId="890" priority="20" operator="between">
      <formula>1</formula>
      <formula>5</formula>
    </cfRule>
  </conditionalFormatting>
  <conditionalFormatting sqref="B37">
    <cfRule type="cellIs" dxfId="889" priority="19" operator="between">
      <formula>1</formula>
      <formula>5</formula>
    </cfRule>
  </conditionalFormatting>
  <conditionalFormatting sqref="D31">
    <cfRule type="cellIs" dxfId="888" priority="18" operator="between">
      <formula>1</formula>
      <formula>5</formula>
    </cfRule>
  </conditionalFormatting>
  <conditionalFormatting sqref="D37 D35">
    <cfRule type="cellIs" dxfId="887" priority="17" operator="between">
      <formula>1</formula>
      <formula>5</formula>
    </cfRule>
  </conditionalFormatting>
  <conditionalFormatting sqref="H38:H39">
    <cfRule type="cellIs" dxfId="886" priority="16" operator="between">
      <formula>1</formula>
      <formula>5</formula>
    </cfRule>
  </conditionalFormatting>
  <conditionalFormatting sqref="J39">
    <cfRule type="cellIs" dxfId="885" priority="15" operator="between">
      <formula>1</formula>
      <formula>5</formula>
    </cfRule>
  </conditionalFormatting>
  <conditionalFormatting sqref="L27">
    <cfRule type="cellIs" dxfId="884" priority="14" operator="between">
      <formula>1</formula>
      <formula>5</formula>
    </cfRule>
  </conditionalFormatting>
  <conditionalFormatting sqref="L30:L34">
    <cfRule type="cellIs" dxfId="883" priority="13" operator="between">
      <formula>1</formula>
      <formula>5</formula>
    </cfRule>
  </conditionalFormatting>
  <conditionalFormatting sqref="L36">
    <cfRule type="cellIs" dxfId="882" priority="12" operator="between">
      <formula>1</formula>
      <formula>5</formula>
    </cfRule>
  </conditionalFormatting>
  <conditionalFormatting sqref="L37">
    <cfRule type="cellIs" dxfId="881" priority="11" operator="between">
      <formula>1</formula>
      <formula>5</formula>
    </cfRule>
  </conditionalFormatting>
  <conditionalFormatting sqref="L17:L24">
    <cfRule type="cellIs" dxfId="880" priority="10" operator="between">
      <formula>1</formula>
      <formula>5</formula>
    </cfRule>
  </conditionalFormatting>
  <conditionalFormatting sqref="H40">
    <cfRule type="cellIs" dxfId="879" priority="9" operator="between">
      <formula>1</formula>
      <formula>5</formula>
    </cfRule>
  </conditionalFormatting>
  <conditionalFormatting sqref="J40">
    <cfRule type="cellIs" dxfId="878" priority="8" operator="between">
      <formula>1</formula>
      <formula>5</formula>
    </cfRule>
  </conditionalFormatting>
  <conditionalFormatting sqref="H42">
    <cfRule type="cellIs" dxfId="877" priority="7" operator="between">
      <formula>1</formula>
      <formula>5</formula>
    </cfRule>
  </conditionalFormatting>
  <conditionalFormatting sqref="J42">
    <cfRule type="cellIs" dxfId="876" priority="6" operator="between">
      <formula>1</formula>
      <formula>5</formula>
    </cfRule>
  </conditionalFormatting>
  <conditionalFormatting sqref="D25">
    <cfRule type="cellIs" dxfId="875" priority="5" operator="between">
      <formula>1</formula>
      <formula>5</formula>
    </cfRule>
  </conditionalFormatting>
  <conditionalFormatting sqref="J25">
    <cfRule type="cellIs" dxfId="874" priority="4" operator="between">
      <formula>1</formula>
      <formula>5</formula>
    </cfRule>
  </conditionalFormatting>
  <conditionalFormatting sqref="B35">
    <cfRule type="cellIs" dxfId="873" priority="3" operator="between">
      <formula>1</formula>
      <formula>5</formula>
    </cfRule>
  </conditionalFormatting>
  <conditionalFormatting sqref="D38">
    <cfRule type="cellIs" dxfId="872" priority="2" operator="between">
      <formula>1</formula>
      <formula>5</formula>
    </cfRule>
  </conditionalFormatting>
  <conditionalFormatting sqref="J28">
    <cfRule type="cellIs" dxfId="871" priority="1" operator="between">
      <formula>1</formula>
      <formula>5</formula>
    </cfRule>
  </conditionalFormatting>
  <pageMargins left="0.39370078740157483" right="0.39370078740157483" top="0.39370078740157483" bottom="0.74995078740157473" header="0.39370078740157483" footer="0.39370078740157483"/>
  <pageSetup paperSize="9" scale="75" orientation="portrait" r:id="rId1"/>
  <headerFooter alignWithMargins="0">
    <oddFooter>&amp;L&amp;C&amp;R</oddFooter>
  </headerFooter>
  <rowBreaks count="1" manualBreakCount="1">
    <brk id="45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0"/>
  <sheetViews>
    <sheetView showGridLines="0" topLeftCell="A16" zoomScaleNormal="100" workbookViewId="0">
      <selection activeCell="W17" sqref="W17"/>
    </sheetView>
  </sheetViews>
  <sheetFormatPr defaultRowHeight="12.75" x14ac:dyDescent="0.2"/>
  <cols>
    <col min="1" max="1" width="12" style="267" customWidth="1"/>
    <col min="2" max="21" width="6.7109375" style="267" customWidth="1"/>
    <col min="22" max="22" width="0" style="267" hidden="1" customWidth="1"/>
    <col min="23" max="212" width="9.140625" style="267"/>
    <col min="213" max="213" width="12" style="267" customWidth="1"/>
    <col min="214" max="233" width="6.7109375" style="267" customWidth="1"/>
    <col min="234" max="234" width="0" style="267" hidden="1" customWidth="1"/>
    <col min="235" max="468" width="9.140625" style="267"/>
    <col min="469" max="469" width="12" style="267" customWidth="1"/>
    <col min="470" max="489" width="6.7109375" style="267" customWidth="1"/>
    <col min="490" max="490" width="0" style="267" hidden="1" customWidth="1"/>
    <col min="491" max="724" width="9.140625" style="267"/>
    <col min="725" max="725" width="12" style="267" customWidth="1"/>
    <col min="726" max="745" width="6.7109375" style="267" customWidth="1"/>
    <col min="746" max="746" width="0" style="267" hidden="1" customWidth="1"/>
    <col min="747" max="980" width="9.140625" style="267"/>
    <col min="981" max="981" width="12" style="267" customWidth="1"/>
    <col min="982" max="1001" width="6.7109375" style="267" customWidth="1"/>
    <col min="1002" max="1002" width="0" style="267" hidden="1" customWidth="1"/>
    <col min="1003" max="1236" width="9.140625" style="267"/>
    <col min="1237" max="1237" width="12" style="267" customWidth="1"/>
    <col min="1238" max="1257" width="6.7109375" style="267" customWidth="1"/>
    <col min="1258" max="1258" width="0" style="267" hidden="1" customWidth="1"/>
    <col min="1259" max="1492" width="9.140625" style="267"/>
    <col min="1493" max="1493" width="12" style="267" customWidth="1"/>
    <col min="1494" max="1513" width="6.7109375" style="267" customWidth="1"/>
    <col min="1514" max="1514" width="0" style="267" hidden="1" customWidth="1"/>
    <col min="1515" max="1748" width="9.140625" style="267"/>
    <col min="1749" max="1749" width="12" style="267" customWidth="1"/>
    <col min="1750" max="1769" width="6.7109375" style="267" customWidth="1"/>
    <col min="1770" max="1770" width="0" style="267" hidden="1" customWidth="1"/>
    <col min="1771" max="2004" width="9.140625" style="267"/>
    <col min="2005" max="2005" width="12" style="267" customWidth="1"/>
    <col min="2006" max="2025" width="6.7109375" style="267" customWidth="1"/>
    <col min="2026" max="2026" width="0" style="267" hidden="1" customWidth="1"/>
    <col min="2027" max="2260" width="9.140625" style="267"/>
    <col min="2261" max="2261" width="12" style="267" customWidth="1"/>
    <col min="2262" max="2281" width="6.7109375" style="267" customWidth="1"/>
    <col min="2282" max="2282" width="0" style="267" hidden="1" customWidth="1"/>
    <col min="2283" max="2516" width="9.140625" style="267"/>
    <col min="2517" max="2517" width="12" style="267" customWidth="1"/>
    <col min="2518" max="2537" width="6.7109375" style="267" customWidth="1"/>
    <col min="2538" max="2538" width="0" style="267" hidden="1" customWidth="1"/>
    <col min="2539" max="2772" width="9.140625" style="267"/>
    <col min="2773" max="2773" width="12" style="267" customWidth="1"/>
    <col min="2774" max="2793" width="6.7109375" style="267" customWidth="1"/>
    <col min="2794" max="2794" width="0" style="267" hidden="1" customWidth="1"/>
    <col min="2795" max="3028" width="9.140625" style="267"/>
    <col min="3029" max="3029" width="12" style="267" customWidth="1"/>
    <col min="3030" max="3049" width="6.7109375" style="267" customWidth="1"/>
    <col min="3050" max="3050" width="0" style="267" hidden="1" customWidth="1"/>
    <col min="3051" max="3284" width="9.140625" style="267"/>
    <col min="3285" max="3285" width="12" style="267" customWidth="1"/>
    <col min="3286" max="3305" width="6.7109375" style="267" customWidth="1"/>
    <col min="3306" max="3306" width="0" style="267" hidden="1" customWidth="1"/>
    <col min="3307" max="3540" width="9.140625" style="267"/>
    <col min="3541" max="3541" width="12" style="267" customWidth="1"/>
    <col min="3542" max="3561" width="6.7109375" style="267" customWidth="1"/>
    <col min="3562" max="3562" width="0" style="267" hidden="1" customWidth="1"/>
    <col min="3563" max="3796" width="9.140625" style="267"/>
    <col min="3797" max="3797" width="12" style="267" customWidth="1"/>
    <col min="3798" max="3817" width="6.7109375" style="267" customWidth="1"/>
    <col min="3818" max="3818" width="0" style="267" hidden="1" customWidth="1"/>
    <col min="3819" max="4052" width="9.140625" style="267"/>
    <col min="4053" max="4053" width="12" style="267" customWidth="1"/>
    <col min="4054" max="4073" width="6.7109375" style="267" customWidth="1"/>
    <col min="4074" max="4074" width="0" style="267" hidden="1" customWidth="1"/>
    <col min="4075" max="4308" width="9.140625" style="267"/>
    <col min="4309" max="4309" width="12" style="267" customWidth="1"/>
    <col min="4310" max="4329" width="6.7109375" style="267" customWidth="1"/>
    <col min="4330" max="4330" width="0" style="267" hidden="1" customWidth="1"/>
    <col min="4331" max="4564" width="9.140625" style="267"/>
    <col min="4565" max="4565" width="12" style="267" customWidth="1"/>
    <col min="4566" max="4585" width="6.7109375" style="267" customWidth="1"/>
    <col min="4586" max="4586" width="0" style="267" hidden="1" customWidth="1"/>
    <col min="4587" max="4820" width="9.140625" style="267"/>
    <col min="4821" max="4821" width="12" style="267" customWidth="1"/>
    <col min="4822" max="4841" width="6.7109375" style="267" customWidth="1"/>
    <col min="4842" max="4842" width="0" style="267" hidden="1" customWidth="1"/>
    <col min="4843" max="5076" width="9.140625" style="267"/>
    <col min="5077" max="5077" width="12" style="267" customWidth="1"/>
    <col min="5078" max="5097" width="6.7109375" style="267" customWidth="1"/>
    <col min="5098" max="5098" width="0" style="267" hidden="1" customWidth="1"/>
    <col min="5099" max="5332" width="9.140625" style="267"/>
    <col min="5333" max="5333" width="12" style="267" customWidth="1"/>
    <col min="5334" max="5353" width="6.7109375" style="267" customWidth="1"/>
    <col min="5354" max="5354" width="0" style="267" hidden="1" customWidth="1"/>
    <col min="5355" max="5588" width="9.140625" style="267"/>
    <col min="5589" max="5589" width="12" style="267" customWidth="1"/>
    <col min="5590" max="5609" width="6.7109375" style="267" customWidth="1"/>
    <col min="5610" max="5610" width="0" style="267" hidden="1" customWidth="1"/>
    <col min="5611" max="5844" width="9.140625" style="267"/>
    <col min="5845" max="5845" width="12" style="267" customWidth="1"/>
    <col min="5846" max="5865" width="6.7109375" style="267" customWidth="1"/>
    <col min="5866" max="5866" width="0" style="267" hidden="1" customWidth="1"/>
    <col min="5867" max="6100" width="9.140625" style="267"/>
    <col min="6101" max="6101" width="12" style="267" customWidth="1"/>
    <col min="6102" max="6121" width="6.7109375" style="267" customWidth="1"/>
    <col min="6122" max="6122" width="0" style="267" hidden="1" customWidth="1"/>
    <col min="6123" max="6356" width="9.140625" style="267"/>
    <col min="6357" max="6357" width="12" style="267" customWidth="1"/>
    <col min="6358" max="6377" width="6.7109375" style="267" customWidth="1"/>
    <col min="6378" max="6378" width="0" style="267" hidden="1" customWidth="1"/>
    <col min="6379" max="6612" width="9.140625" style="267"/>
    <col min="6613" max="6613" width="12" style="267" customWidth="1"/>
    <col min="6614" max="6633" width="6.7109375" style="267" customWidth="1"/>
    <col min="6634" max="6634" width="0" style="267" hidden="1" customWidth="1"/>
    <col min="6635" max="6868" width="9.140625" style="267"/>
    <col min="6869" max="6869" width="12" style="267" customWidth="1"/>
    <col min="6870" max="6889" width="6.7109375" style="267" customWidth="1"/>
    <col min="6890" max="6890" width="0" style="267" hidden="1" customWidth="1"/>
    <col min="6891" max="7124" width="9.140625" style="267"/>
    <col min="7125" max="7125" width="12" style="267" customWidth="1"/>
    <col min="7126" max="7145" width="6.7109375" style="267" customWidth="1"/>
    <col min="7146" max="7146" width="0" style="267" hidden="1" customWidth="1"/>
    <col min="7147" max="7380" width="9.140625" style="267"/>
    <col min="7381" max="7381" width="12" style="267" customWidth="1"/>
    <col min="7382" max="7401" width="6.7109375" style="267" customWidth="1"/>
    <col min="7402" max="7402" width="0" style="267" hidden="1" customWidth="1"/>
    <col min="7403" max="7636" width="9.140625" style="267"/>
    <col min="7637" max="7637" width="12" style="267" customWidth="1"/>
    <col min="7638" max="7657" width="6.7109375" style="267" customWidth="1"/>
    <col min="7658" max="7658" width="0" style="267" hidden="1" customWidth="1"/>
    <col min="7659" max="7892" width="9.140625" style="267"/>
    <col min="7893" max="7893" width="12" style="267" customWidth="1"/>
    <col min="7894" max="7913" width="6.7109375" style="267" customWidth="1"/>
    <col min="7914" max="7914" width="0" style="267" hidden="1" customWidth="1"/>
    <col min="7915" max="8148" width="9.140625" style="267"/>
    <col min="8149" max="8149" width="12" style="267" customWidth="1"/>
    <col min="8150" max="8169" width="6.7109375" style="267" customWidth="1"/>
    <col min="8170" max="8170" width="0" style="267" hidden="1" customWidth="1"/>
    <col min="8171" max="8404" width="9.140625" style="267"/>
    <col min="8405" max="8405" width="12" style="267" customWidth="1"/>
    <col min="8406" max="8425" width="6.7109375" style="267" customWidth="1"/>
    <col min="8426" max="8426" width="0" style="267" hidden="1" customWidth="1"/>
    <col min="8427" max="8660" width="9.140625" style="267"/>
    <col min="8661" max="8661" width="12" style="267" customWidth="1"/>
    <col min="8662" max="8681" width="6.7109375" style="267" customWidth="1"/>
    <col min="8682" max="8682" width="0" style="267" hidden="1" customWidth="1"/>
    <col min="8683" max="8916" width="9.140625" style="267"/>
    <col min="8917" max="8917" width="12" style="267" customWidth="1"/>
    <col min="8918" max="8937" width="6.7109375" style="267" customWidth="1"/>
    <col min="8938" max="8938" width="0" style="267" hidden="1" customWidth="1"/>
    <col min="8939" max="9172" width="9.140625" style="267"/>
    <col min="9173" max="9173" width="12" style="267" customWidth="1"/>
    <col min="9174" max="9193" width="6.7109375" style="267" customWidth="1"/>
    <col min="9194" max="9194" width="0" style="267" hidden="1" customWidth="1"/>
    <col min="9195" max="9428" width="9.140625" style="267"/>
    <col min="9429" max="9429" width="12" style="267" customWidth="1"/>
    <col min="9430" max="9449" width="6.7109375" style="267" customWidth="1"/>
    <col min="9450" max="9450" width="0" style="267" hidden="1" customWidth="1"/>
    <col min="9451" max="9684" width="9.140625" style="267"/>
    <col min="9685" max="9685" width="12" style="267" customWidth="1"/>
    <col min="9686" max="9705" width="6.7109375" style="267" customWidth="1"/>
    <col min="9706" max="9706" width="0" style="267" hidden="1" customWidth="1"/>
    <col min="9707" max="9940" width="9.140625" style="267"/>
    <col min="9941" max="9941" width="12" style="267" customWidth="1"/>
    <col min="9942" max="9961" width="6.7109375" style="267" customWidth="1"/>
    <col min="9962" max="9962" width="0" style="267" hidden="1" customWidth="1"/>
    <col min="9963" max="10196" width="9.140625" style="267"/>
    <col min="10197" max="10197" width="12" style="267" customWidth="1"/>
    <col min="10198" max="10217" width="6.7109375" style="267" customWidth="1"/>
    <col min="10218" max="10218" width="0" style="267" hidden="1" customWidth="1"/>
    <col min="10219" max="10452" width="9.140625" style="267"/>
    <col min="10453" max="10453" width="12" style="267" customWidth="1"/>
    <col min="10454" max="10473" width="6.7109375" style="267" customWidth="1"/>
    <col min="10474" max="10474" width="0" style="267" hidden="1" customWidth="1"/>
    <col min="10475" max="10708" width="9.140625" style="267"/>
    <col min="10709" max="10709" width="12" style="267" customWidth="1"/>
    <col min="10710" max="10729" width="6.7109375" style="267" customWidth="1"/>
    <col min="10730" max="10730" width="0" style="267" hidden="1" customWidth="1"/>
    <col min="10731" max="10964" width="9.140625" style="267"/>
    <col min="10965" max="10965" width="12" style="267" customWidth="1"/>
    <col min="10966" max="10985" width="6.7109375" style="267" customWidth="1"/>
    <col min="10986" max="10986" width="0" style="267" hidden="1" customWidth="1"/>
    <col min="10987" max="11220" width="9.140625" style="267"/>
    <col min="11221" max="11221" width="12" style="267" customWidth="1"/>
    <col min="11222" max="11241" width="6.7109375" style="267" customWidth="1"/>
    <col min="11242" max="11242" width="0" style="267" hidden="1" customWidth="1"/>
    <col min="11243" max="11476" width="9.140625" style="267"/>
    <col min="11477" max="11477" width="12" style="267" customWidth="1"/>
    <col min="11478" max="11497" width="6.7109375" style="267" customWidth="1"/>
    <col min="11498" max="11498" width="0" style="267" hidden="1" customWidth="1"/>
    <col min="11499" max="11732" width="9.140625" style="267"/>
    <col min="11733" max="11733" width="12" style="267" customWidth="1"/>
    <col min="11734" max="11753" width="6.7109375" style="267" customWidth="1"/>
    <col min="11754" max="11754" width="0" style="267" hidden="1" customWidth="1"/>
    <col min="11755" max="11988" width="9.140625" style="267"/>
    <col min="11989" max="11989" width="12" style="267" customWidth="1"/>
    <col min="11990" max="12009" width="6.7109375" style="267" customWidth="1"/>
    <col min="12010" max="12010" width="0" style="267" hidden="1" customWidth="1"/>
    <col min="12011" max="12244" width="9.140625" style="267"/>
    <col min="12245" max="12245" width="12" style="267" customWidth="1"/>
    <col min="12246" max="12265" width="6.7109375" style="267" customWidth="1"/>
    <col min="12266" max="12266" width="0" style="267" hidden="1" customWidth="1"/>
    <col min="12267" max="12500" width="9.140625" style="267"/>
    <col min="12501" max="12501" width="12" style="267" customWidth="1"/>
    <col min="12502" max="12521" width="6.7109375" style="267" customWidth="1"/>
    <col min="12522" max="12522" width="0" style="267" hidden="1" customWidth="1"/>
    <col min="12523" max="12756" width="9.140625" style="267"/>
    <col min="12757" max="12757" width="12" style="267" customWidth="1"/>
    <col min="12758" max="12777" width="6.7109375" style="267" customWidth="1"/>
    <col min="12778" max="12778" width="0" style="267" hidden="1" customWidth="1"/>
    <col min="12779" max="13012" width="9.140625" style="267"/>
    <col min="13013" max="13013" width="12" style="267" customWidth="1"/>
    <col min="13014" max="13033" width="6.7109375" style="267" customWidth="1"/>
    <col min="13034" max="13034" width="0" style="267" hidden="1" customWidth="1"/>
    <col min="13035" max="13268" width="9.140625" style="267"/>
    <col min="13269" max="13269" width="12" style="267" customWidth="1"/>
    <col min="13270" max="13289" width="6.7109375" style="267" customWidth="1"/>
    <col min="13290" max="13290" width="0" style="267" hidden="1" customWidth="1"/>
    <col min="13291" max="13524" width="9.140625" style="267"/>
    <col min="13525" max="13525" width="12" style="267" customWidth="1"/>
    <col min="13526" max="13545" width="6.7109375" style="267" customWidth="1"/>
    <col min="13546" max="13546" width="0" style="267" hidden="1" customWidth="1"/>
    <col min="13547" max="13780" width="9.140625" style="267"/>
    <col min="13781" max="13781" width="12" style="267" customWidth="1"/>
    <col min="13782" max="13801" width="6.7109375" style="267" customWidth="1"/>
    <col min="13802" max="13802" width="0" style="267" hidden="1" customWidth="1"/>
    <col min="13803" max="14036" width="9.140625" style="267"/>
    <col min="14037" max="14037" width="12" style="267" customWidth="1"/>
    <col min="14038" max="14057" width="6.7109375" style="267" customWidth="1"/>
    <col min="14058" max="14058" width="0" style="267" hidden="1" customWidth="1"/>
    <col min="14059" max="14292" width="9.140625" style="267"/>
    <col min="14293" max="14293" width="12" style="267" customWidth="1"/>
    <col min="14294" max="14313" width="6.7109375" style="267" customWidth="1"/>
    <col min="14314" max="14314" width="0" style="267" hidden="1" customWidth="1"/>
    <col min="14315" max="14548" width="9.140625" style="267"/>
    <col min="14549" max="14549" width="12" style="267" customWidth="1"/>
    <col min="14550" max="14569" width="6.7109375" style="267" customWidth="1"/>
    <col min="14570" max="14570" width="0" style="267" hidden="1" customWidth="1"/>
    <col min="14571" max="14804" width="9.140625" style="267"/>
    <col min="14805" max="14805" width="12" style="267" customWidth="1"/>
    <col min="14806" max="14825" width="6.7109375" style="267" customWidth="1"/>
    <col min="14826" max="14826" width="0" style="267" hidden="1" customWidth="1"/>
    <col min="14827" max="15060" width="9.140625" style="267"/>
    <col min="15061" max="15061" width="12" style="267" customWidth="1"/>
    <col min="15062" max="15081" width="6.7109375" style="267" customWidth="1"/>
    <col min="15082" max="15082" width="0" style="267" hidden="1" customWidth="1"/>
    <col min="15083" max="15316" width="9.140625" style="267"/>
    <col min="15317" max="15317" width="12" style="267" customWidth="1"/>
    <col min="15318" max="15337" width="6.7109375" style="267" customWidth="1"/>
    <col min="15338" max="15338" width="0" style="267" hidden="1" customWidth="1"/>
    <col min="15339" max="15572" width="9.140625" style="267"/>
    <col min="15573" max="15573" width="12" style="267" customWidth="1"/>
    <col min="15574" max="15593" width="6.7109375" style="267" customWidth="1"/>
    <col min="15594" max="15594" width="0" style="267" hidden="1" customWidth="1"/>
    <col min="15595" max="15828" width="9.140625" style="267"/>
    <col min="15829" max="15829" width="12" style="267" customWidth="1"/>
    <col min="15830" max="15849" width="6.7109375" style="267" customWidth="1"/>
    <col min="15850" max="15850" width="0" style="267" hidden="1" customWidth="1"/>
    <col min="15851" max="16084" width="9.140625" style="267"/>
    <col min="16085" max="16085" width="12" style="267" customWidth="1"/>
    <col min="16086" max="16105" width="6.7109375" style="267" customWidth="1"/>
    <col min="16106" max="16106" width="0" style="267" hidden="1" customWidth="1"/>
    <col min="16107" max="16384" width="9.140625" style="267"/>
  </cols>
  <sheetData>
    <row r="1" spans="1:21" ht="35.85" customHeight="1" x14ac:dyDescent="0.2">
      <c r="A1" s="565" t="s">
        <v>250</v>
      </c>
      <c r="B1" s="566"/>
      <c r="C1" s="566"/>
      <c r="D1" s="566"/>
      <c r="E1" s="566"/>
      <c r="F1" s="566"/>
      <c r="G1" s="566"/>
      <c r="H1" s="566"/>
      <c r="I1" s="566"/>
      <c r="J1" s="566"/>
      <c r="K1" s="566"/>
      <c r="L1" s="566"/>
      <c r="M1" s="566"/>
      <c r="N1" s="566"/>
      <c r="O1" s="566"/>
      <c r="P1" s="566"/>
      <c r="Q1" s="566"/>
      <c r="R1" s="566"/>
      <c r="S1" s="566"/>
      <c r="T1" s="566"/>
      <c r="U1" s="566"/>
    </row>
    <row r="2" spans="1:21" ht="2.1" customHeight="1" x14ac:dyDescent="0.2"/>
    <row r="3" spans="1:21" x14ac:dyDescent="0.2">
      <c r="A3" s="268"/>
      <c r="B3" s="567" t="s">
        <v>100</v>
      </c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  <c r="Q3" s="562"/>
      <c r="R3" s="562"/>
      <c r="S3" s="563"/>
      <c r="T3" s="268"/>
      <c r="U3" s="268"/>
    </row>
    <row r="4" spans="1:21" ht="54" customHeight="1" x14ac:dyDescent="0.2">
      <c r="A4" s="567" t="s">
        <v>42</v>
      </c>
      <c r="B4" s="567" t="s">
        <v>101</v>
      </c>
      <c r="C4" s="563"/>
      <c r="D4" s="567" t="s">
        <v>102</v>
      </c>
      <c r="E4" s="563"/>
      <c r="F4" s="567" t="s">
        <v>103</v>
      </c>
      <c r="G4" s="563"/>
      <c r="H4" s="567" t="s">
        <v>104</v>
      </c>
      <c r="I4" s="563"/>
      <c r="J4" s="567" t="s">
        <v>105</v>
      </c>
      <c r="K4" s="563"/>
      <c r="L4" s="567" t="s">
        <v>106</v>
      </c>
      <c r="M4" s="563"/>
      <c r="N4" s="567" t="s">
        <v>107</v>
      </c>
      <c r="O4" s="563"/>
      <c r="P4" s="567" t="s">
        <v>108</v>
      </c>
      <c r="Q4" s="563"/>
      <c r="R4" s="567" t="s">
        <v>40</v>
      </c>
      <c r="S4" s="563"/>
      <c r="T4" s="567" t="s">
        <v>1</v>
      </c>
      <c r="U4" s="563"/>
    </row>
    <row r="5" spans="1:21" x14ac:dyDescent="0.2">
      <c r="A5" s="601"/>
      <c r="B5" s="268" t="s">
        <v>2</v>
      </c>
      <c r="C5" s="268" t="s">
        <v>3</v>
      </c>
      <c r="D5" s="268" t="s">
        <v>2</v>
      </c>
      <c r="E5" s="268" t="s">
        <v>3</v>
      </c>
      <c r="F5" s="268" t="s">
        <v>2</v>
      </c>
      <c r="G5" s="268" t="s">
        <v>3</v>
      </c>
      <c r="H5" s="268" t="s">
        <v>2</v>
      </c>
      <c r="I5" s="268" t="s">
        <v>3</v>
      </c>
      <c r="J5" s="268" t="s">
        <v>2</v>
      </c>
      <c r="K5" s="268" t="s">
        <v>3</v>
      </c>
      <c r="L5" s="268" t="s">
        <v>2</v>
      </c>
      <c r="M5" s="268" t="s">
        <v>3</v>
      </c>
      <c r="N5" s="268" t="s">
        <v>2</v>
      </c>
      <c r="O5" s="268" t="s">
        <v>3</v>
      </c>
      <c r="P5" s="268" t="s">
        <v>2</v>
      </c>
      <c r="Q5" s="268" t="s">
        <v>3</v>
      </c>
      <c r="R5" s="268" t="s">
        <v>2</v>
      </c>
      <c r="S5" s="268" t="s">
        <v>3</v>
      </c>
      <c r="T5" s="268" t="s">
        <v>2</v>
      </c>
      <c r="U5" s="268" t="s">
        <v>3</v>
      </c>
    </row>
    <row r="6" spans="1:21" x14ac:dyDescent="0.2">
      <c r="A6" s="269">
        <v>2015</v>
      </c>
      <c r="B6" s="594"/>
      <c r="C6" s="562"/>
      <c r="D6" s="562"/>
      <c r="E6" s="562"/>
      <c r="F6" s="562"/>
      <c r="G6" s="562"/>
      <c r="H6" s="562"/>
      <c r="I6" s="562"/>
      <c r="J6" s="562"/>
      <c r="K6" s="562"/>
      <c r="L6" s="562"/>
      <c r="M6" s="562"/>
      <c r="N6" s="562"/>
      <c r="O6" s="562"/>
      <c r="P6" s="562"/>
      <c r="Q6" s="562"/>
      <c r="R6" s="562"/>
      <c r="S6" s="562"/>
      <c r="T6" s="562"/>
      <c r="U6" s="563"/>
    </row>
    <row r="7" spans="1:21" x14ac:dyDescent="0.2">
      <c r="A7" s="270" t="s">
        <v>189</v>
      </c>
      <c r="B7" s="271">
        <v>0</v>
      </c>
      <c r="C7" s="272" t="s">
        <v>361</v>
      </c>
      <c r="D7" s="271">
        <v>0</v>
      </c>
      <c r="E7" s="272" t="s">
        <v>361</v>
      </c>
      <c r="F7" s="271" t="s">
        <v>1668</v>
      </c>
      <c r="G7" s="272" t="s">
        <v>1669</v>
      </c>
      <c r="H7" s="271">
        <v>0</v>
      </c>
      <c r="I7" s="272" t="s">
        <v>361</v>
      </c>
      <c r="J7" s="271">
        <v>0</v>
      </c>
      <c r="K7" s="272" t="s">
        <v>361</v>
      </c>
      <c r="L7" s="271">
        <v>0</v>
      </c>
      <c r="M7" s="272" t="s">
        <v>361</v>
      </c>
      <c r="N7" s="271">
        <v>0</v>
      </c>
      <c r="O7" s="272" t="s">
        <v>361</v>
      </c>
      <c r="P7" s="271">
        <v>0</v>
      </c>
      <c r="Q7" s="272" t="s">
        <v>361</v>
      </c>
      <c r="R7" s="271">
        <v>0</v>
      </c>
      <c r="S7" s="272" t="s">
        <v>361</v>
      </c>
      <c r="T7" s="273" t="s">
        <v>1668</v>
      </c>
      <c r="U7" s="293" t="s">
        <v>1669</v>
      </c>
    </row>
    <row r="8" spans="1:21" s="291" customFormat="1" x14ac:dyDescent="0.2">
      <c r="A8" s="270" t="s">
        <v>190</v>
      </c>
      <c r="B8" s="271">
        <v>0</v>
      </c>
      <c r="C8" s="272" t="s">
        <v>361</v>
      </c>
      <c r="D8" s="271">
        <v>0</v>
      </c>
      <c r="E8" s="272" t="s">
        <v>361</v>
      </c>
      <c r="F8" s="271">
        <v>0</v>
      </c>
      <c r="G8" s="272" t="s">
        <v>361</v>
      </c>
      <c r="H8" s="271">
        <v>0</v>
      </c>
      <c r="I8" s="272" t="s">
        <v>361</v>
      </c>
      <c r="J8" s="271">
        <v>0</v>
      </c>
      <c r="K8" s="272" t="s">
        <v>361</v>
      </c>
      <c r="L8" s="271">
        <v>0</v>
      </c>
      <c r="M8" s="272" t="s">
        <v>361</v>
      </c>
      <c r="N8" s="271" t="s">
        <v>1668</v>
      </c>
      <c r="O8" s="272" t="s">
        <v>1669</v>
      </c>
      <c r="P8" s="271">
        <v>0</v>
      </c>
      <c r="Q8" s="272" t="s">
        <v>361</v>
      </c>
      <c r="R8" s="271">
        <v>0</v>
      </c>
      <c r="S8" s="272" t="s">
        <v>361</v>
      </c>
      <c r="T8" s="273" t="s">
        <v>1668</v>
      </c>
      <c r="U8" s="293" t="s">
        <v>1669</v>
      </c>
    </row>
    <row r="9" spans="1:21" s="291" customFormat="1" x14ac:dyDescent="0.2">
      <c r="A9" s="270" t="s">
        <v>191</v>
      </c>
      <c r="B9" s="271">
        <v>0</v>
      </c>
      <c r="C9" s="272" t="s">
        <v>361</v>
      </c>
      <c r="D9" s="271">
        <v>0</v>
      </c>
      <c r="E9" s="272" t="s">
        <v>361</v>
      </c>
      <c r="F9" s="271">
        <v>0</v>
      </c>
      <c r="G9" s="272" t="s">
        <v>361</v>
      </c>
      <c r="H9" s="271">
        <v>0</v>
      </c>
      <c r="I9" s="272" t="s">
        <v>361</v>
      </c>
      <c r="J9" s="271">
        <v>0</v>
      </c>
      <c r="K9" s="272" t="s">
        <v>361</v>
      </c>
      <c r="L9" s="271">
        <v>0</v>
      </c>
      <c r="M9" s="272" t="s">
        <v>361</v>
      </c>
      <c r="N9" s="271" t="s">
        <v>1668</v>
      </c>
      <c r="O9" s="272" t="s">
        <v>1669</v>
      </c>
      <c r="P9" s="271">
        <v>0</v>
      </c>
      <c r="Q9" s="272" t="s">
        <v>361</v>
      </c>
      <c r="R9" s="271">
        <v>0</v>
      </c>
      <c r="S9" s="272" t="s">
        <v>361</v>
      </c>
      <c r="T9" s="273" t="s">
        <v>1668</v>
      </c>
      <c r="U9" s="293" t="s">
        <v>1669</v>
      </c>
    </row>
    <row r="10" spans="1:21" s="291" customFormat="1" x14ac:dyDescent="0.2">
      <c r="A10" s="270" t="s">
        <v>199</v>
      </c>
      <c r="B10" s="271">
        <v>0</v>
      </c>
      <c r="C10" s="272" t="s">
        <v>361</v>
      </c>
      <c r="D10" s="271">
        <v>0</v>
      </c>
      <c r="E10" s="272" t="s">
        <v>361</v>
      </c>
      <c r="F10" s="271">
        <v>0</v>
      </c>
      <c r="G10" s="272" t="s">
        <v>361</v>
      </c>
      <c r="H10" s="271">
        <v>0</v>
      </c>
      <c r="I10" s="272" t="s">
        <v>361</v>
      </c>
      <c r="J10" s="271">
        <v>0</v>
      </c>
      <c r="K10" s="272" t="s">
        <v>361</v>
      </c>
      <c r="L10" s="271">
        <v>0</v>
      </c>
      <c r="M10" s="272" t="s">
        <v>361</v>
      </c>
      <c r="N10" s="271" t="s">
        <v>1668</v>
      </c>
      <c r="O10" s="272" t="s">
        <v>1669</v>
      </c>
      <c r="P10" s="271">
        <v>0</v>
      </c>
      <c r="Q10" s="272" t="s">
        <v>361</v>
      </c>
      <c r="R10" s="271">
        <v>0</v>
      </c>
      <c r="S10" s="272" t="s">
        <v>361</v>
      </c>
      <c r="T10" s="273" t="s">
        <v>1668</v>
      </c>
      <c r="U10" s="293" t="s">
        <v>1669</v>
      </c>
    </row>
    <row r="11" spans="1:21" s="291" customFormat="1" x14ac:dyDescent="0.2">
      <c r="A11" s="270" t="s">
        <v>216</v>
      </c>
      <c r="B11" s="271">
        <v>0</v>
      </c>
      <c r="C11" s="272" t="s">
        <v>361</v>
      </c>
      <c r="D11" s="271">
        <v>0</v>
      </c>
      <c r="E11" s="272" t="s">
        <v>361</v>
      </c>
      <c r="F11" s="271">
        <v>0</v>
      </c>
      <c r="G11" s="272" t="s">
        <v>361</v>
      </c>
      <c r="H11" s="271">
        <v>0</v>
      </c>
      <c r="I11" s="272" t="s">
        <v>361</v>
      </c>
      <c r="J11" s="271">
        <v>0</v>
      </c>
      <c r="K11" s="272" t="s">
        <v>361</v>
      </c>
      <c r="L11" s="271" t="s">
        <v>1668</v>
      </c>
      <c r="M11" s="272" t="s">
        <v>1669</v>
      </c>
      <c r="N11" s="271">
        <v>0</v>
      </c>
      <c r="O11" s="272" t="s">
        <v>361</v>
      </c>
      <c r="P11" s="271">
        <v>0</v>
      </c>
      <c r="Q11" s="272" t="s">
        <v>361</v>
      </c>
      <c r="R11" s="271">
        <v>0</v>
      </c>
      <c r="S11" s="272" t="s">
        <v>361</v>
      </c>
      <c r="T11" s="273" t="s">
        <v>1668</v>
      </c>
      <c r="U11" s="293" t="s">
        <v>1669</v>
      </c>
    </row>
    <row r="12" spans="1:21" s="291" customFormat="1" x14ac:dyDescent="0.2">
      <c r="A12" s="270" t="s">
        <v>194</v>
      </c>
      <c r="B12" s="271" t="s">
        <v>1668</v>
      </c>
      <c r="C12" s="272" t="s">
        <v>1669</v>
      </c>
      <c r="D12" s="271">
        <v>0</v>
      </c>
      <c r="E12" s="272" t="s">
        <v>361</v>
      </c>
      <c r="F12" s="271">
        <v>0</v>
      </c>
      <c r="G12" s="272" t="s">
        <v>361</v>
      </c>
      <c r="H12" s="271">
        <v>0</v>
      </c>
      <c r="I12" s="272" t="s">
        <v>361</v>
      </c>
      <c r="J12" s="271">
        <v>0</v>
      </c>
      <c r="K12" s="272" t="s">
        <v>361</v>
      </c>
      <c r="L12" s="271">
        <v>0</v>
      </c>
      <c r="M12" s="272" t="s">
        <v>361</v>
      </c>
      <c r="N12" s="271">
        <v>0</v>
      </c>
      <c r="O12" s="272" t="s">
        <v>361</v>
      </c>
      <c r="P12" s="271">
        <v>0</v>
      </c>
      <c r="Q12" s="272" t="s">
        <v>361</v>
      </c>
      <c r="R12" s="271" t="s">
        <v>1668</v>
      </c>
      <c r="S12" s="272" t="s">
        <v>1669</v>
      </c>
      <c r="T12" s="273" t="s">
        <v>1668</v>
      </c>
      <c r="U12" s="293" t="s">
        <v>1669</v>
      </c>
    </row>
    <row r="13" spans="1:21" s="291" customFormat="1" x14ac:dyDescent="0.2">
      <c r="A13" s="270" t="s">
        <v>218</v>
      </c>
      <c r="B13" s="271" t="s">
        <v>1668</v>
      </c>
      <c r="C13" s="272" t="s">
        <v>1669</v>
      </c>
      <c r="D13" s="271" t="s">
        <v>1668</v>
      </c>
      <c r="E13" s="272" t="s">
        <v>1669</v>
      </c>
      <c r="F13" s="271">
        <v>29</v>
      </c>
      <c r="G13" s="272" t="s">
        <v>675</v>
      </c>
      <c r="H13" s="271" t="s">
        <v>1668</v>
      </c>
      <c r="I13" s="272" t="s">
        <v>1669</v>
      </c>
      <c r="J13" s="271">
        <v>0</v>
      </c>
      <c r="K13" s="272" t="s">
        <v>361</v>
      </c>
      <c r="L13" s="271">
        <v>19</v>
      </c>
      <c r="M13" s="272" t="s">
        <v>452</v>
      </c>
      <c r="N13" s="271">
        <v>46</v>
      </c>
      <c r="O13" s="272" t="s">
        <v>516</v>
      </c>
      <c r="P13" s="271" t="s">
        <v>1668</v>
      </c>
      <c r="Q13" s="272" t="s">
        <v>1669</v>
      </c>
      <c r="R13" s="271">
        <v>0</v>
      </c>
      <c r="S13" s="272" t="s">
        <v>361</v>
      </c>
      <c r="T13" s="273">
        <v>210</v>
      </c>
      <c r="U13" s="293" t="s">
        <v>1182</v>
      </c>
    </row>
    <row r="14" spans="1:21" s="291" customFormat="1" x14ac:dyDescent="0.2">
      <c r="A14" s="270" t="s">
        <v>196</v>
      </c>
      <c r="B14" s="271">
        <v>169</v>
      </c>
      <c r="C14" s="272" t="s">
        <v>373</v>
      </c>
      <c r="D14" s="271" t="s">
        <v>1668</v>
      </c>
      <c r="E14" s="272" t="s">
        <v>1669</v>
      </c>
      <c r="F14" s="271" t="s">
        <v>1668</v>
      </c>
      <c r="G14" s="272" t="s">
        <v>1669</v>
      </c>
      <c r="H14" s="271" t="s">
        <v>1668</v>
      </c>
      <c r="I14" s="272" t="s">
        <v>1669</v>
      </c>
      <c r="J14" s="271" t="s">
        <v>1668</v>
      </c>
      <c r="K14" s="272" t="s">
        <v>1669</v>
      </c>
      <c r="L14" s="271" t="s">
        <v>1668</v>
      </c>
      <c r="M14" s="272" t="s">
        <v>1669</v>
      </c>
      <c r="N14" s="271">
        <v>141</v>
      </c>
      <c r="O14" s="272" t="s">
        <v>450</v>
      </c>
      <c r="P14" s="271" t="s">
        <v>1668</v>
      </c>
      <c r="Q14" s="272" t="s">
        <v>1669</v>
      </c>
      <c r="R14" s="271">
        <v>0</v>
      </c>
      <c r="S14" s="272" t="s">
        <v>361</v>
      </c>
      <c r="T14" s="273">
        <v>423</v>
      </c>
      <c r="U14" s="293" t="s">
        <v>1486</v>
      </c>
    </row>
    <row r="15" spans="1:21" x14ac:dyDescent="0.2">
      <c r="A15" s="269" t="s">
        <v>1</v>
      </c>
      <c r="B15" s="273">
        <v>246</v>
      </c>
      <c r="C15" s="293" t="s">
        <v>410</v>
      </c>
      <c r="D15" s="273">
        <v>38</v>
      </c>
      <c r="E15" s="293" t="s">
        <v>472</v>
      </c>
      <c r="F15" s="273">
        <v>55</v>
      </c>
      <c r="G15" s="293" t="s">
        <v>619</v>
      </c>
      <c r="H15" s="273">
        <v>72</v>
      </c>
      <c r="I15" s="293" t="s">
        <v>691</v>
      </c>
      <c r="J15" s="273" t="s">
        <v>1668</v>
      </c>
      <c r="K15" s="293" t="s">
        <v>1669</v>
      </c>
      <c r="L15" s="273">
        <v>31</v>
      </c>
      <c r="M15" s="293" t="s">
        <v>604</v>
      </c>
      <c r="N15" s="273">
        <v>193</v>
      </c>
      <c r="O15" s="293" t="s">
        <v>376</v>
      </c>
      <c r="P15" s="273">
        <v>7</v>
      </c>
      <c r="Q15" s="293" t="s">
        <v>506</v>
      </c>
      <c r="R15" s="273" t="s">
        <v>1668</v>
      </c>
      <c r="S15" s="293" t="s">
        <v>1669</v>
      </c>
      <c r="T15" s="273">
        <v>644</v>
      </c>
      <c r="U15" s="293" t="s">
        <v>181</v>
      </c>
    </row>
    <row r="16" spans="1:21" x14ac:dyDescent="0.2">
      <c r="A16" s="269">
        <v>2016</v>
      </c>
      <c r="B16" s="595"/>
      <c r="C16" s="596"/>
      <c r="D16" s="596"/>
      <c r="E16" s="596"/>
      <c r="F16" s="596"/>
      <c r="G16" s="596"/>
      <c r="H16" s="596"/>
      <c r="I16" s="596"/>
      <c r="J16" s="596"/>
      <c r="K16" s="596"/>
      <c r="L16" s="596"/>
      <c r="M16" s="596"/>
      <c r="N16" s="596"/>
      <c r="O16" s="596"/>
      <c r="P16" s="596"/>
      <c r="Q16" s="596"/>
      <c r="R16" s="596"/>
      <c r="S16" s="596"/>
      <c r="T16" s="596"/>
      <c r="U16" s="597"/>
    </row>
    <row r="17" spans="1:21" x14ac:dyDescent="0.2">
      <c r="A17" s="270" t="s">
        <v>186</v>
      </c>
      <c r="B17" s="271" t="s">
        <v>1668</v>
      </c>
      <c r="C17" s="272" t="s">
        <v>1669</v>
      </c>
      <c r="D17" s="271">
        <v>0</v>
      </c>
      <c r="E17" s="272" t="s">
        <v>361</v>
      </c>
      <c r="F17" s="271">
        <v>0</v>
      </c>
      <c r="G17" s="272" t="s">
        <v>361</v>
      </c>
      <c r="H17" s="271">
        <v>0</v>
      </c>
      <c r="I17" s="272" t="s">
        <v>361</v>
      </c>
      <c r="J17" s="271">
        <v>0</v>
      </c>
      <c r="K17" s="272" t="s">
        <v>361</v>
      </c>
      <c r="L17" s="271">
        <v>0</v>
      </c>
      <c r="M17" s="272" t="s">
        <v>361</v>
      </c>
      <c r="N17" s="271">
        <v>0</v>
      </c>
      <c r="O17" s="272" t="s">
        <v>361</v>
      </c>
      <c r="P17" s="271">
        <v>0</v>
      </c>
      <c r="Q17" s="272" t="s">
        <v>361</v>
      </c>
      <c r="R17" s="271">
        <v>0</v>
      </c>
      <c r="S17" s="272" t="s">
        <v>361</v>
      </c>
      <c r="T17" s="273" t="s">
        <v>1668</v>
      </c>
      <c r="U17" s="293" t="s">
        <v>1669</v>
      </c>
    </row>
    <row r="18" spans="1:21" x14ac:dyDescent="0.2">
      <c r="A18" s="270" t="s">
        <v>190</v>
      </c>
      <c r="B18" s="271">
        <v>0</v>
      </c>
      <c r="C18" s="272" t="s">
        <v>361</v>
      </c>
      <c r="D18" s="271">
        <v>0</v>
      </c>
      <c r="E18" s="272" t="s">
        <v>361</v>
      </c>
      <c r="F18" s="271" t="s">
        <v>1668</v>
      </c>
      <c r="G18" s="272" t="s">
        <v>1669</v>
      </c>
      <c r="H18" s="271">
        <v>0</v>
      </c>
      <c r="I18" s="272" t="s">
        <v>361</v>
      </c>
      <c r="J18" s="271">
        <v>0</v>
      </c>
      <c r="K18" s="272" t="s">
        <v>361</v>
      </c>
      <c r="L18" s="271">
        <v>0</v>
      </c>
      <c r="M18" s="272" t="s">
        <v>361</v>
      </c>
      <c r="N18" s="271">
        <v>0</v>
      </c>
      <c r="O18" s="272" t="s">
        <v>361</v>
      </c>
      <c r="P18" s="271">
        <v>0</v>
      </c>
      <c r="Q18" s="272" t="s">
        <v>361</v>
      </c>
      <c r="R18" s="271">
        <v>0</v>
      </c>
      <c r="S18" s="272" t="s">
        <v>361</v>
      </c>
      <c r="T18" s="273" t="s">
        <v>1668</v>
      </c>
      <c r="U18" s="293" t="s">
        <v>1669</v>
      </c>
    </row>
    <row r="19" spans="1:21" x14ac:dyDescent="0.2">
      <c r="A19" s="270" t="s">
        <v>210</v>
      </c>
      <c r="B19" s="271">
        <v>0</v>
      </c>
      <c r="C19" s="272" t="s">
        <v>361</v>
      </c>
      <c r="D19" s="271">
        <v>0</v>
      </c>
      <c r="E19" s="272" t="s">
        <v>361</v>
      </c>
      <c r="F19" s="271">
        <v>0</v>
      </c>
      <c r="G19" s="272" t="s">
        <v>361</v>
      </c>
      <c r="H19" s="271">
        <v>0</v>
      </c>
      <c r="I19" s="272" t="s">
        <v>361</v>
      </c>
      <c r="J19" s="271">
        <v>0</v>
      </c>
      <c r="K19" s="272" t="s">
        <v>361</v>
      </c>
      <c r="L19" s="271" t="s">
        <v>1668</v>
      </c>
      <c r="M19" s="272" t="s">
        <v>1669</v>
      </c>
      <c r="N19" s="271" t="s">
        <v>1668</v>
      </c>
      <c r="O19" s="272" t="s">
        <v>1669</v>
      </c>
      <c r="P19" s="271">
        <v>0</v>
      </c>
      <c r="Q19" s="272" t="s">
        <v>361</v>
      </c>
      <c r="R19" s="271">
        <v>0</v>
      </c>
      <c r="S19" s="272" t="s">
        <v>361</v>
      </c>
      <c r="T19" s="273" t="s">
        <v>1668</v>
      </c>
      <c r="U19" s="293" t="s">
        <v>1669</v>
      </c>
    </row>
    <row r="20" spans="1:21" x14ac:dyDescent="0.2">
      <c r="A20" s="270" t="s">
        <v>191</v>
      </c>
      <c r="B20" s="271">
        <v>0</v>
      </c>
      <c r="C20" s="272" t="s">
        <v>361</v>
      </c>
      <c r="D20" s="271" t="s">
        <v>1668</v>
      </c>
      <c r="E20" s="272" t="s">
        <v>1669</v>
      </c>
      <c r="F20" s="271">
        <v>0</v>
      </c>
      <c r="G20" s="272" t="s">
        <v>361</v>
      </c>
      <c r="H20" s="271">
        <v>0</v>
      </c>
      <c r="I20" s="272" t="s">
        <v>361</v>
      </c>
      <c r="J20" s="271">
        <v>0</v>
      </c>
      <c r="K20" s="272" t="s">
        <v>361</v>
      </c>
      <c r="L20" s="271">
        <v>0</v>
      </c>
      <c r="M20" s="272" t="s">
        <v>361</v>
      </c>
      <c r="N20" s="271">
        <v>0</v>
      </c>
      <c r="O20" s="272" t="s">
        <v>361</v>
      </c>
      <c r="P20" s="271">
        <v>0</v>
      </c>
      <c r="Q20" s="272" t="s">
        <v>361</v>
      </c>
      <c r="R20" s="271">
        <v>0</v>
      </c>
      <c r="S20" s="272" t="s">
        <v>361</v>
      </c>
      <c r="T20" s="273" t="s">
        <v>1668</v>
      </c>
      <c r="U20" s="293" t="s">
        <v>1669</v>
      </c>
    </row>
    <row r="21" spans="1:21" s="291" customFormat="1" x14ac:dyDescent="0.2">
      <c r="A21" s="270" t="s">
        <v>199</v>
      </c>
      <c r="B21" s="271">
        <v>0</v>
      </c>
      <c r="C21" s="272" t="s">
        <v>361</v>
      </c>
      <c r="D21" s="271">
        <v>0</v>
      </c>
      <c r="E21" s="272" t="s">
        <v>361</v>
      </c>
      <c r="F21" s="271">
        <v>0</v>
      </c>
      <c r="G21" s="272" t="s">
        <v>361</v>
      </c>
      <c r="H21" s="271">
        <v>0</v>
      </c>
      <c r="I21" s="272" t="s">
        <v>361</v>
      </c>
      <c r="J21" s="271">
        <v>0</v>
      </c>
      <c r="K21" s="272" t="s">
        <v>361</v>
      </c>
      <c r="L21" s="271">
        <v>0</v>
      </c>
      <c r="M21" s="272" t="s">
        <v>361</v>
      </c>
      <c r="N21" s="271" t="s">
        <v>1668</v>
      </c>
      <c r="O21" s="272" t="s">
        <v>1669</v>
      </c>
      <c r="P21" s="271">
        <v>0</v>
      </c>
      <c r="Q21" s="272" t="s">
        <v>361</v>
      </c>
      <c r="R21" s="271">
        <v>0</v>
      </c>
      <c r="S21" s="272" t="s">
        <v>361</v>
      </c>
      <c r="T21" s="273" t="s">
        <v>1668</v>
      </c>
      <c r="U21" s="293" t="s">
        <v>1669</v>
      </c>
    </row>
    <row r="22" spans="1:21" s="291" customFormat="1" x14ac:dyDescent="0.2">
      <c r="A22" s="270" t="s">
        <v>215</v>
      </c>
      <c r="B22" s="271">
        <v>0</v>
      </c>
      <c r="C22" s="272" t="s">
        <v>361</v>
      </c>
      <c r="D22" s="271">
        <v>0</v>
      </c>
      <c r="E22" s="272" t="s">
        <v>361</v>
      </c>
      <c r="F22" s="271">
        <v>0</v>
      </c>
      <c r="G22" s="272" t="s">
        <v>361</v>
      </c>
      <c r="H22" s="271">
        <v>0</v>
      </c>
      <c r="I22" s="272" t="s">
        <v>361</v>
      </c>
      <c r="J22" s="271">
        <v>0</v>
      </c>
      <c r="K22" s="272" t="s">
        <v>361</v>
      </c>
      <c r="L22" s="271" t="s">
        <v>1668</v>
      </c>
      <c r="M22" s="272" t="s">
        <v>1669</v>
      </c>
      <c r="N22" s="271">
        <v>0</v>
      </c>
      <c r="O22" s="272" t="s">
        <v>361</v>
      </c>
      <c r="P22" s="271">
        <v>0</v>
      </c>
      <c r="Q22" s="272" t="s">
        <v>361</v>
      </c>
      <c r="R22" s="271">
        <v>0</v>
      </c>
      <c r="S22" s="272" t="s">
        <v>361</v>
      </c>
      <c r="T22" s="273" t="s">
        <v>1668</v>
      </c>
      <c r="U22" s="293" t="s">
        <v>1669</v>
      </c>
    </row>
    <row r="23" spans="1:21" x14ac:dyDescent="0.2">
      <c r="A23" s="270" t="s">
        <v>202</v>
      </c>
      <c r="B23" s="271">
        <v>0</v>
      </c>
      <c r="C23" s="272" t="s">
        <v>361</v>
      </c>
      <c r="D23" s="271">
        <v>0</v>
      </c>
      <c r="E23" s="272" t="s">
        <v>361</v>
      </c>
      <c r="F23" s="271">
        <v>0</v>
      </c>
      <c r="G23" s="272" t="s">
        <v>361</v>
      </c>
      <c r="H23" s="271">
        <v>0</v>
      </c>
      <c r="I23" s="272" t="s">
        <v>361</v>
      </c>
      <c r="J23" s="271">
        <v>0</v>
      </c>
      <c r="K23" s="272" t="s">
        <v>361</v>
      </c>
      <c r="L23" s="271" t="s">
        <v>1668</v>
      </c>
      <c r="M23" s="272" t="s">
        <v>1669</v>
      </c>
      <c r="N23" s="271">
        <v>0</v>
      </c>
      <c r="O23" s="272" t="s">
        <v>361</v>
      </c>
      <c r="P23" s="271">
        <v>0</v>
      </c>
      <c r="Q23" s="272" t="s">
        <v>361</v>
      </c>
      <c r="R23" s="271">
        <v>0</v>
      </c>
      <c r="S23" s="272" t="s">
        <v>361</v>
      </c>
      <c r="T23" s="273" t="s">
        <v>1668</v>
      </c>
      <c r="U23" s="293" t="s">
        <v>1669</v>
      </c>
    </row>
    <row r="24" spans="1:21" x14ac:dyDescent="0.2">
      <c r="A24" s="270" t="s">
        <v>194</v>
      </c>
      <c r="B24" s="271">
        <v>0</v>
      </c>
      <c r="C24" s="272" t="s">
        <v>361</v>
      </c>
      <c r="D24" s="271">
        <v>0</v>
      </c>
      <c r="E24" s="272" t="s">
        <v>361</v>
      </c>
      <c r="F24" s="271" t="s">
        <v>1668</v>
      </c>
      <c r="G24" s="272" t="s">
        <v>1669</v>
      </c>
      <c r="H24" s="271">
        <v>0</v>
      </c>
      <c r="I24" s="272" t="s">
        <v>361</v>
      </c>
      <c r="J24" s="271">
        <v>0</v>
      </c>
      <c r="K24" s="272" t="s">
        <v>361</v>
      </c>
      <c r="L24" s="271">
        <v>0</v>
      </c>
      <c r="M24" s="272" t="s">
        <v>361</v>
      </c>
      <c r="N24" s="271" t="s">
        <v>1668</v>
      </c>
      <c r="O24" s="272" t="s">
        <v>1669</v>
      </c>
      <c r="P24" s="271">
        <v>0</v>
      </c>
      <c r="Q24" s="272" t="s">
        <v>361</v>
      </c>
      <c r="R24" s="271">
        <v>0</v>
      </c>
      <c r="S24" s="272" t="s">
        <v>361</v>
      </c>
      <c r="T24" s="273" t="s">
        <v>1668</v>
      </c>
      <c r="U24" s="293" t="s">
        <v>1669</v>
      </c>
    </row>
    <row r="25" spans="1:21" x14ac:dyDescent="0.2">
      <c r="A25" s="270" t="s">
        <v>218</v>
      </c>
      <c r="B25" s="271" t="s">
        <v>1668</v>
      </c>
      <c r="C25" s="272" t="s">
        <v>1669</v>
      </c>
      <c r="D25" s="271">
        <v>27</v>
      </c>
      <c r="E25" s="272" t="s">
        <v>229</v>
      </c>
      <c r="F25" s="271">
        <v>26</v>
      </c>
      <c r="G25" s="272" t="s">
        <v>403</v>
      </c>
      <c r="H25" s="271">
        <v>6</v>
      </c>
      <c r="I25" s="272" t="s">
        <v>637</v>
      </c>
      <c r="J25" s="271">
        <v>0</v>
      </c>
      <c r="K25" s="272" t="s">
        <v>361</v>
      </c>
      <c r="L25" s="271" t="s">
        <v>1668</v>
      </c>
      <c r="M25" s="272" t="s">
        <v>1669</v>
      </c>
      <c r="N25" s="271">
        <v>105</v>
      </c>
      <c r="O25" s="272" t="s">
        <v>1245</v>
      </c>
      <c r="P25" s="271" t="s">
        <v>1668</v>
      </c>
      <c r="Q25" s="272" t="s">
        <v>1669</v>
      </c>
      <c r="R25" s="271" t="s">
        <v>1668</v>
      </c>
      <c r="S25" s="272" t="s">
        <v>1669</v>
      </c>
      <c r="T25" s="273">
        <v>325</v>
      </c>
      <c r="U25" s="293" t="s">
        <v>1403</v>
      </c>
    </row>
    <row r="26" spans="1:21" x14ac:dyDescent="0.2">
      <c r="A26" s="270" t="s">
        <v>196</v>
      </c>
      <c r="B26" s="271">
        <v>155</v>
      </c>
      <c r="C26" s="272" t="s">
        <v>465</v>
      </c>
      <c r="D26" s="271" t="s">
        <v>1668</v>
      </c>
      <c r="E26" s="272" t="s">
        <v>1669</v>
      </c>
      <c r="F26" s="271" t="s">
        <v>1668</v>
      </c>
      <c r="G26" s="272" t="s">
        <v>1669</v>
      </c>
      <c r="H26" s="271">
        <v>48</v>
      </c>
      <c r="I26" s="272" t="s">
        <v>1218</v>
      </c>
      <c r="J26" s="271">
        <v>0</v>
      </c>
      <c r="K26" s="272" t="s">
        <v>361</v>
      </c>
      <c r="L26" s="271">
        <v>13</v>
      </c>
      <c r="M26" s="272" t="s">
        <v>374</v>
      </c>
      <c r="N26" s="271">
        <v>170</v>
      </c>
      <c r="O26" s="272" t="s">
        <v>388</v>
      </c>
      <c r="P26" s="271" t="s">
        <v>1668</v>
      </c>
      <c r="Q26" s="272" t="s">
        <v>1669</v>
      </c>
      <c r="R26" s="271" t="s">
        <v>1668</v>
      </c>
      <c r="S26" s="272" t="s">
        <v>1669</v>
      </c>
      <c r="T26" s="273">
        <v>436</v>
      </c>
      <c r="U26" s="293" t="s">
        <v>389</v>
      </c>
    </row>
    <row r="27" spans="1:21" x14ac:dyDescent="0.2">
      <c r="A27" s="270" t="s">
        <v>197</v>
      </c>
      <c r="B27" s="271">
        <v>0</v>
      </c>
      <c r="C27" s="272" t="s">
        <v>361</v>
      </c>
      <c r="D27" s="271">
        <v>0</v>
      </c>
      <c r="E27" s="272" t="s">
        <v>361</v>
      </c>
      <c r="F27" s="271">
        <v>0</v>
      </c>
      <c r="G27" s="272" t="s">
        <v>361</v>
      </c>
      <c r="H27" s="271">
        <v>0</v>
      </c>
      <c r="I27" s="272" t="s">
        <v>361</v>
      </c>
      <c r="J27" s="271" t="s">
        <v>1668</v>
      </c>
      <c r="K27" s="272" t="s">
        <v>1669</v>
      </c>
      <c r="L27" s="271" t="s">
        <v>1668</v>
      </c>
      <c r="M27" s="272" t="s">
        <v>1669</v>
      </c>
      <c r="N27" s="271">
        <v>0</v>
      </c>
      <c r="O27" s="272" t="s">
        <v>361</v>
      </c>
      <c r="P27" s="271">
        <v>0</v>
      </c>
      <c r="Q27" s="272" t="s">
        <v>361</v>
      </c>
      <c r="R27" s="271">
        <v>0</v>
      </c>
      <c r="S27" s="272" t="s">
        <v>361</v>
      </c>
      <c r="T27" s="273" t="s">
        <v>1668</v>
      </c>
      <c r="U27" s="293" t="s">
        <v>1669</v>
      </c>
    </row>
    <row r="28" spans="1:21" x14ac:dyDescent="0.2">
      <c r="A28" s="269" t="s">
        <v>1</v>
      </c>
      <c r="B28" s="273">
        <v>301</v>
      </c>
      <c r="C28" s="293" t="s">
        <v>1220</v>
      </c>
      <c r="D28" s="273">
        <v>33</v>
      </c>
      <c r="E28" s="293" t="s">
        <v>607</v>
      </c>
      <c r="F28" s="273">
        <v>58</v>
      </c>
      <c r="G28" s="293" t="s">
        <v>625</v>
      </c>
      <c r="H28" s="273">
        <v>54</v>
      </c>
      <c r="I28" s="293" t="s">
        <v>230</v>
      </c>
      <c r="J28" s="273" t="s">
        <v>1668</v>
      </c>
      <c r="K28" s="293" t="s">
        <v>1669</v>
      </c>
      <c r="L28" s="273">
        <v>30</v>
      </c>
      <c r="M28" s="293" t="s">
        <v>432</v>
      </c>
      <c r="N28" s="273">
        <v>280</v>
      </c>
      <c r="O28" s="293" t="s">
        <v>653</v>
      </c>
      <c r="P28" s="273">
        <v>15</v>
      </c>
      <c r="Q28" s="293" t="s">
        <v>456</v>
      </c>
      <c r="R28" s="273" t="s">
        <v>1668</v>
      </c>
      <c r="S28" s="293" t="s">
        <v>1669</v>
      </c>
      <c r="T28" s="273">
        <v>774</v>
      </c>
      <c r="U28" s="293" t="s">
        <v>181</v>
      </c>
    </row>
    <row r="29" spans="1:21" x14ac:dyDescent="0.2">
      <c r="A29" s="269">
        <v>2017</v>
      </c>
      <c r="B29" s="455"/>
      <c r="C29" s="451"/>
      <c r="D29" s="451"/>
      <c r="E29" s="451"/>
      <c r="F29" s="451"/>
      <c r="G29" s="451"/>
      <c r="H29" s="451"/>
      <c r="I29" s="451"/>
      <c r="J29" s="451"/>
      <c r="K29" s="451"/>
      <c r="L29" s="451"/>
      <c r="M29" s="451"/>
      <c r="N29" s="451"/>
      <c r="O29" s="451"/>
      <c r="P29" s="451"/>
      <c r="Q29" s="451"/>
      <c r="R29" s="451"/>
      <c r="S29" s="451"/>
      <c r="T29" s="451"/>
      <c r="U29" s="456"/>
    </row>
    <row r="30" spans="1:21" x14ac:dyDescent="0.2">
      <c r="A30" s="270" t="s">
        <v>208</v>
      </c>
      <c r="B30" s="271" t="s">
        <v>1668</v>
      </c>
      <c r="C30" s="272" t="s">
        <v>1669</v>
      </c>
      <c r="D30" s="271">
        <v>0</v>
      </c>
      <c r="E30" s="272" t="s">
        <v>361</v>
      </c>
      <c r="F30" s="271">
        <v>0</v>
      </c>
      <c r="G30" s="272" t="s">
        <v>361</v>
      </c>
      <c r="H30" s="271">
        <v>0</v>
      </c>
      <c r="I30" s="272" t="s">
        <v>361</v>
      </c>
      <c r="J30" s="271">
        <v>0</v>
      </c>
      <c r="K30" s="272" t="s">
        <v>361</v>
      </c>
      <c r="L30" s="271">
        <v>0</v>
      </c>
      <c r="M30" s="272" t="s">
        <v>361</v>
      </c>
      <c r="N30" s="271">
        <v>0</v>
      </c>
      <c r="O30" s="272" t="s">
        <v>361</v>
      </c>
      <c r="P30" s="271">
        <v>0</v>
      </c>
      <c r="Q30" s="272" t="s">
        <v>361</v>
      </c>
      <c r="R30" s="271">
        <v>0</v>
      </c>
      <c r="S30" s="272" t="s">
        <v>361</v>
      </c>
      <c r="T30" s="273" t="s">
        <v>1668</v>
      </c>
      <c r="U30" s="293" t="s">
        <v>1669</v>
      </c>
    </row>
    <row r="31" spans="1:21" x14ac:dyDescent="0.2">
      <c r="A31" s="270" t="s">
        <v>188</v>
      </c>
      <c r="B31" s="271">
        <v>0</v>
      </c>
      <c r="C31" s="272" t="s">
        <v>361</v>
      </c>
      <c r="D31" s="271">
        <v>0</v>
      </c>
      <c r="E31" s="272" t="s">
        <v>361</v>
      </c>
      <c r="F31" s="271" t="s">
        <v>1668</v>
      </c>
      <c r="G31" s="272" t="s">
        <v>1669</v>
      </c>
      <c r="H31" s="271">
        <v>0</v>
      </c>
      <c r="I31" s="272" t="s">
        <v>361</v>
      </c>
      <c r="J31" s="271">
        <v>0</v>
      </c>
      <c r="K31" s="272" t="s">
        <v>361</v>
      </c>
      <c r="L31" s="271">
        <v>0</v>
      </c>
      <c r="M31" s="272" t="s">
        <v>361</v>
      </c>
      <c r="N31" s="271" t="s">
        <v>1668</v>
      </c>
      <c r="O31" s="272" t="s">
        <v>1669</v>
      </c>
      <c r="P31" s="271">
        <v>0</v>
      </c>
      <c r="Q31" s="272" t="s">
        <v>361</v>
      </c>
      <c r="R31" s="271">
        <v>0</v>
      </c>
      <c r="S31" s="272" t="s">
        <v>361</v>
      </c>
      <c r="T31" s="273" t="s">
        <v>1668</v>
      </c>
      <c r="U31" s="293" t="s">
        <v>1669</v>
      </c>
    </row>
    <row r="32" spans="1:21" x14ac:dyDescent="0.2">
      <c r="A32" s="270" t="s">
        <v>189</v>
      </c>
      <c r="B32" s="271">
        <v>0</v>
      </c>
      <c r="C32" s="272" t="s">
        <v>361</v>
      </c>
      <c r="D32" s="271">
        <v>0</v>
      </c>
      <c r="E32" s="272" t="s">
        <v>361</v>
      </c>
      <c r="F32" s="271">
        <v>0</v>
      </c>
      <c r="G32" s="272" t="s">
        <v>361</v>
      </c>
      <c r="H32" s="271">
        <v>0</v>
      </c>
      <c r="I32" s="272" t="s">
        <v>361</v>
      </c>
      <c r="J32" s="271">
        <v>0</v>
      </c>
      <c r="K32" s="272" t="s">
        <v>361</v>
      </c>
      <c r="L32" s="271">
        <v>0</v>
      </c>
      <c r="M32" s="272" t="s">
        <v>361</v>
      </c>
      <c r="N32" s="271" t="s">
        <v>1668</v>
      </c>
      <c r="O32" s="272" t="s">
        <v>1669</v>
      </c>
      <c r="P32" s="271">
        <v>0</v>
      </c>
      <c r="Q32" s="272" t="s">
        <v>361</v>
      </c>
      <c r="R32" s="271">
        <v>0</v>
      </c>
      <c r="S32" s="272" t="s">
        <v>361</v>
      </c>
      <c r="T32" s="273" t="s">
        <v>1668</v>
      </c>
      <c r="U32" s="293" t="s">
        <v>1669</v>
      </c>
    </row>
    <row r="33" spans="1:21" x14ac:dyDescent="0.2">
      <c r="A33" s="270" t="s">
        <v>190</v>
      </c>
      <c r="B33" s="271">
        <v>0</v>
      </c>
      <c r="C33" s="272" t="s">
        <v>361</v>
      </c>
      <c r="D33" s="271">
        <v>0</v>
      </c>
      <c r="E33" s="272" t="s">
        <v>361</v>
      </c>
      <c r="F33" s="271">
        <v>0</v>
      </c>
      <c r="G33" s="272" t="s">
        <v>361</v>
      </c>
      <c r="H33" s="271">
        <v>0</v>
      </c>
      <c r="I33" s="272" t="s">
        <v>361</v>
      </c>
      <c r="J33" s="271">
        <v>0</v>
      </c>
      <c r="K33" s="272" t="s">
        <v>361</v>
      </c>
      <c r="L33" s="271">
        <v>0</v>
      </c>
      <c r="M33" s="272" t="s">
        <v>361</v>
      </c>
      <c r="N33" s="271">
        <v>0</v>
      </c>
      <c r="O33" s="272" t="s">
        <v>361</v>
      </c>
      <c r="P33" s="271" t="s">
        <v>1668</v>
      </c>
      <c r="Q33" s="272" t="s">
        <v>1669</v>
      </c>
      <c r="R33" s="271">
        <v>0</v>
      </c>
      <c r="S33" s="272" t="s">
        <v>361</v>
      </c>
      <c r="T33" s="273" t="s">
        <v>1668</v>
      </c>
      <c r="U33" s="293" t="s">
        <v>1669</v>
      </c>
    </row>
    <row r="34" spans="1:21" x14ac:dyDescent="0.2">
      <c r="A34" s="270" t="s">
        <v>211</v>
      </c>
      <c r="B34" s="271" t="s">
        <v>1668</v>
      </c>
      <c r="C34" s="272" t="s">
        <v>1669</v>
      </c>
      <c r="D34" s="271">
        <v>0</v>
      </c>
      <c r="E34" s="272" t="s">
        <v>361</v>
      </c>
      <c r="F34" s="271">
        <v>0</v>
      </c>
      <c r="G34" s="272" t="s">
        <v>361</v>
      </c>
      <c r="H34" s="271">
        <v>0</v>
      </c>
      <c r="I34" s="272" t="s">
        <v>361</v>
      </c>
      <c r="J34" s="271">
        <v>0</v>
      </c>
      <c r="K34" s="272" t="s">
        <v>361</v>
      </c>
      <c r="L34" s="271">
        <v>0</v>
      </c>
      <c r="M34" s="272" t="s">
        <v>361</v>
      </c>
      <c r="N34" s="271">
        <v>0</v>
      </c>
      <c r="O34" s="272" t="s">
        <v>361</v>
      </c>
      <c r="P34" s="271">
        <v>0</v>
      </c>
      <c r="Q34" s="272" t="s">
        <v>361</v>
      </c>
      <c r="R34" s="271">
        <v>0</v>
      </c>
      <c r="S34" s="272" t="s">
        <v>361</v>
      </c>
      <c r="T34" s="273" t="s">
        <v>1668</v>
      </c>
      <c r="U34" s="293" t="s">
        <v>1669</v>
      </c>
    </row>
    <row r="35" spans="1:21" x14ac:dyDescent="0.2">
      <c r="A35" s="270" t="s">
        <v>191</v>
      </c>
      <c r="B35" s="271">
        <v>0</v>
      </c>
      <c r="C35" s="272" t="s">
        <v>361</v>
      </c>
      <c r="D35" s="271" t="s">
        <v>1668</v>
      </c>
      <c r="E35" s="272" t="s">
        <v>1669</v>
      </c>
      <c r="F35" s="271">
        <v>0</v>
      </c>
      <c r="G35" s="272" t="s">
        <v>361</v>
      </c>
      <c r="H35" s="271">
        <v>0</v>
      </c>
      <c r="I35" s="272" t="s">
        <v>361</v>
      </c>
      <c r="J35" s="271">
        <v>0</v>
      </c>
      <c r="K35" s="272" t="s">
        <v>361</v>
      </c>
      <c r="L35" s="271" t="s">
        <v>1668</v>
      </c>
      <c r="M35" s="272" t="s">
        <v>1669</v>
      </c>
      <c r="N35" s="271" t="s">
        <v>1668</v>
      </c>
      <c r="O35" s="272" t="s">
        <v>1669</v>
      </c>
      <c r="P35" s="271">
        <v>0</v>
      </c>
      <c r="Q35" s="272" t="s">
        <v>361</v>
      </c>
      <c r="R35" s="271">
        <v>0</v>
      </c>
      <c r="S35" s="272" t="s">
        <v>361</v>
      </c>
      <c r="T35" s="273">
        <v>7</v>
      </c>
      <c r="U35" s="293" t="s">
        <v>445</v>
      </c>
    </row>
    <row r="36" spans="1:21" x14ac:dyDescent="0.2">
      <c r="A36" s="270" t="s">
        <v>199</v>
      </c>
      <c r="B36" s="271" t="s">
        <v>1668</v>
      </c>
      <c r="C36" s="272" t="s">
        <v>1669</v>
      </c>
      <c r="D36" s="271">
        <v>0</v>
      </c>
      <c r="E36" s="272" t="s">
        <v>361</v>
      </c>
      <c r="F36" s="271">
        <v>0</v>
      </c>
      <c r="G36" s="272" t="s">
        <v>361</v>
      </c>
      <c r="H36" s="271">
        <v>0</v>
      </c>
      <c r="I36" s="272" t="s">
        <v>361</v>
      </c>
      <c r="J36" s="271">
        <v>0</v>
      </c>
      <c r="K36" s="272" t="s">
        <v>361</v>
      </c>
      <c r="L36" s="271">
        <v>0</v>
      </c>
      <c r="M36" s="272" t="s">
        <v>361</v>
      </c>
      <c r="N36" s="271" t="s">
        <v>1668</v>
      </c>
      <c r="O36" s="272" t="s">
        <v>1669</v>
      </c>
      <c r="P36" s="271">
        <v>0</v>
      </c>
      <c r="Q36" s="272" t="s">
        <v>361</v>
      </c>
      <c r="R36" s="271">
        <v>0</v>
      </c>
      <c r="S36" s="272" t="s">
        <v>361</v>
      </c>
      <c r="T36" s="273" t="s">
        <v>1668</v>
      </c>
      <c r="U36" s="293" t="s">
        <v>1669</v>
      </c>
    </row>
    <row r="37" spans="1:21" x14ac:dyDescent="0.2">
      <c r="A37" s="270" t="s">
        <v>194</v>
      </c>
      <c r="B37" s="271">
        <v>0</v>
      </c>
      <c r="C37" s="272" t="s">
        <v>361</v>
      </c>
      <c r="D37" s="271">
        <v>0</v>
      </c>
      <c r="E37" s="272" t="s">
        <v>361</v>
      </c>
      <c r="F37" s="271" t="s">
        <v>1668</v>
      </c>
      <c r="G37" s="272" t="s">
        <v>1669</v>
      </c>
      <c r="H37" s="271">
        <v>0</v>
      </c>
      <c r="I37" s="272" t="s">
        <v>361</v>
      </c>
      <c r="J37" s="271">
        <v>0</v>
      </c>
      <c r="K37" s="272" t="s">
        <v>361</v>
      </c>
      <c r="L37" s="271" t="s">
        <v>1668</v>
      </c>
      <c r="M37" s="272" t="s">
        <v>1669</v>
      </c>
      <c r="N37" s="271">
        <v>0</v>
      </c>
      <c r="O37" s="272" t="s">
        <v>361</v>
      </c>
      <c r="P37" s="271">
        <v>0</v>
      </c>
      <c r="Q37" s="272" t="s">
        <v>361</v>
      </c>
      <c r="R37" s="271">
        <v>0</v>
      </c>
      <c r="S37" s="272" t="s">
        <v>361</v>
      </c>
      <c r="T37" s="273" t="s">
        <v>1668</v>
      </c>
      <c r="U37" s="293" t="s">
        <v>1669</v>
      </c>
    </row>
    <row r="38" spans="1:21" x14ac:dyDescent="0.2">
      <c r="A38" s="270" t="s">
        <v>218</v>
      </c>
      <c r="B38" s="271">
        <v>136</v>
      </c>
      <c r="C38" s="272" t="s">
        <v>1171</v>
      </c>
      <c r="D38" s="271">
        <v>31</v>
      </c>
      <c r="E38" s="272" t="s">
        <v>646</v>
      </c>
      <c r="F38" s="271">
        <v>27</v>
      </c>
      <c r="G38" s="272" t="s">
        <v>539</v>
      </c>
      <c r="H38" s="271" t="s">
        <v>1668</v>
      </c>
      <c r="I38" s="272" t="s">
        <v>1669</v>
      </c>
      <c r="J38" s="271" t="s">
        <v>1668</v>
      </c>
      <c r="K38" s="272" t="s">
        <v>1669</v>
      </c>
      <c r="L38" s="271" t="s">
        <v>1668</v>
      </c>
      <c r="M38" s="272" t="s">
        <v>1669</v>
      </c>
      <c r="N38" s="271">
        <v>85</v>
      </c>
      <c r="O38" s="272" t="s">
        <v>1438</v>
      </c>
      <c r="P38" s="271">
        <v>0</v>
      </c>
      <c r="Q38" s="272" t="s">
        <v>361</v>
      </c>
      <c r="R38" s="271">
        <v>0</v>
      </c>
      <c r="S38" s="272" t="s">
        <v>361</v>
      </c>
      <c r="T38" s="273">
        <v>293</v>
      </c>
      <c r="U38" s="293" t="s">
        <v>1492</v>
      </c>
    </row>
    <row r="39" spans="1:21" x14ac:dyDescent="0.2">
      <c r="A39" s="270" t="s">
        <v>196</v>
      </c>
      <c r="B39" s="271">
        <v>137</v>
      </c>
      <c r="C39" s="272" t="s">
        <v>642</v>
      </c>
      <c r="D39" s="271" t="s">
        <v>1668</v>
      </c>
      <c r="E39" s="272" t="s">
        <v>1669</v>
      </c>
      <c r="F39" s="271" t="s">
        <v>1668</v>
      </c>
      <c r="G39" s="272" t="s">
        <v>1669</v>
      </c>
      <c r="H39" s="271" t="s">
        <v>1668</v>
      </c>
      <c r="I39" s="272" t="s">
        <v>1669</v>
      </c>
      <c r="J39" s="271">
        <v>0</v>
      </c>
      <c r="K39" s="272" t="s">
        <v>361</v>
      </c>
      <c r="L39" s="271">
        <v>14</v>
      </c>
      <c r="M39" s="272" t="s">
        <v>412</v>
      </c>
      <c r="N39" s="271">
        <v>156</v>
      </c>
      <c r="O39" s="272" t="s">
        <v>569</v>
      </c>
      <c r="P39" s="271" t="s">
        <v>1668</v>
      </c>
      <c r="Q39" s="272" t="s">
        <v>1669</v>
      </c>
      <c r="R39" s="271" t="s">
        <v>1668</v>
      </c>
      <c r="S39" s="272" t="s">
        <v>1669</v>
      </c>
      <c r="T39" s="273">
        <v>398</v>
      </c>
      <c r="U39" s="293" t="s">
        <v>1178</v>
      </c>
    </row>
    <row r="40" spans="1:21" x14ac:dyDescent="0.2">
      <c r="A40" s="269" t="s">
        <v>1</v>
      </c>
      <c r="B40" s="273">
        <v>277</v>
      </c>
      <c r="C40" s="293" t="s">
        <v>388</v>
      </c>
      <c r="D40" s="273">
        <v>36</v>
      </c>
      <c r="E40" s="293" t="s">
        <v>616</v>
      </c>
      <c r="F40" s="273">
        <v>41</v>
      </c>
      <c r="G40" s="293" t="s">
        <v>664</v>
      </c>
      <c r="H40" s="273">
        <v>63</v>
      </c>
      <c r="I40" s="293" t="s">
        <v>533</v>
      </c>
      <c r="J40" s="273" t="s">
        <v>1668</v>
      </c>
      <c r="K40" s="293" t="s">
        <v>1669</v>
      </c>
      <c r="L40" s="273">
        <v>27</v>
      </c>
      <c r="M40" s="293" t="s">
        <v>458</v>
      </c>
      <c r="N40" s="273">
        <v>248</v>
      </c>
      <c r="O40" s="293" t="s">
        <v>597</v>
      </c>
      <c r="P40" s="273">
        <v>17</v>
      </c>
      <c r="Q40" s="293" t="s">
        <v>379</v>
      </c>
      <c r="R40" s="273" t="s">
        <v>1668</v>
      </c>
      <c r="S40" s="293" t="s">
        <v>1669</v>
      </c>
      <c r="T40" s="273">
        <v>710</v>
      </c>
      <c r="U40" s="293" t="s">
        <v>181</v>
      </c>
    </row>
    <row r="41" spans="1:21" ht="12.75" customHeight="1" x14ac:dyDescent="0.2">
      <c r="A41" s="327"/>
      <c r="B41" s="596"/>
      <c r="C41" s="596"/>
      <c r="D41" s="596"/>
      <c r="E41" s="596"/>
      <c r="F41" s="596"/>
      <c r="G41" s="596"/>
      <c r="H41" s="596"/>
      <c r="I41" s="596"/>
      <c r="J41" s="596"/>
      <c r="K41" s="596"/>
      <c r="L41" s="596"/>
      <c r="M41" s="596"/>
      <c r="N41" s="596"/>
      <c r="O41" s="596"/>
      <c r="P41" s="596"/>
      <c r="Q41" s="596"/>
      <c r="R41" s="596"/>
      <c r="S41" s="596"/>
      <c r="T41" s="596"/>
      <c r="U41" s="597"/>
    </row>
    <row r="42" spans="1:21" x14ac:dyDescent="0.2">
      <c r="A42" s="269" t="s">
        <v>141</v>
      </c>
      <c r="B42" s="273">
        <v>824</v>
      </c>
      <c r="C42" s="293" t="s">
        <v>1167</v>
      </c>
      <c r="D42" s="273">
        <v>107</v>
      </c>
      <c r="E42" s="293" t="s">
        <v>648</v>
      </c>
      <c r="F42" s="273">
        <v>154</v>
      </c>
      <c r="G42" s="293" t="s">
        <v>435</v>
      </c>
      <c r="H42" s="273">
        <v>189</v>
      </c>
      <c r="I42" s="293" t="s">
        <v>533</v>
      </c>
      <c r="J42" s="273" t="s">
        <v>1668</v>
      </c>
      <c r="K42" s="293" t="s">
        <v>1669</v>
      </c>
      <c r="L42" s="273">
        <v>88</v>
      </c>
      <c r="M42" s="293" t="s">
        <v>1196</v>
      </c>
      <c r="N42" s="273">
        <v>721</v>
      </c>
      <c r="O42" s="293" t="s">
        <v>416</v>
      </c>
      <c r="P42" s="273">
        <v>39</v>
      </c>
      <c r="Q42" s="293" t="s">
        <v>637</v>
      </c>
      <c r="R42" s="273" t="s">
        <v>1668</v>
      </c>
      <c r="S42" s="293" t="s">
        <v>1669</v>
      </c>
      <c r="T42" s="273">
        <v>2128</v>
      </c>
      <c r="U42" s="293" t="s">
        <v>181</v>
      </c>
    </row>
    <row r="44" spans="1:21" s="291" customFormat="1" x14ac:dyDescent="0.2">
      <c r="A44" s="325" t="s">
        <v>1298</v>
      </c>
    </row>
    <row r="45" spans="1:21" s="291" customFormat="1" x14ac:dyDescent="0.2"/>
    <row r="46" spans="1:21" ht="39.6" customHeight="1" x14ac:dyDescent="0.2">
      <c r="A46" s="565" t="s">
        <v>251</v>
      </c>
      <c r="B46" s="566"/>
      <c r="C46" s="566"/>
      <c r="D46" s="566"/>
      <c r="E46" s="566"/>
      <c r="F46" s="566"/>
      <c r="G46" s="566"/>
      <c r="H46" s="566"/>
      <c r="I46" s="566"/>
      <c r="J46" s="566"/>
      <c r="K46" s="566"/>
      <c r="L46" s="566"/>
      <c r="M46" s="566"/>
      <c r="N46" s="566"/>
      <c r="O46" s="566"/>
      <c r="P46" s="566"/>
      <c r="Q46" s="566"/>
      <c r="R46" s="566"/>
      <c r="S46" s="566"/>
      <c r="T46" s="566"/>
      <c r="U46" s="566"/>
    </row>
    <row r="47" spans="1:21" ht="3.95" customHeight="1" x14ac:dyDescent="0.2"/>
    <row r="48" spans="1:21" ht="408.95" customHeight="1" x14ac:dyDescent="0.2">
      <c r="A48" s="588"/>
      <c r="B48" s="589"/>
      <c r="C48" s="589"/>
      <c r="D48" s="589"/>
      <c r="E48" s="589"/>
      <c r="F48" s="589"/>
      <c r="G48" s="589"/>
      <c r="H48" s="589"/>
      <c r="I48" s="589"/>
      <c r="J48" s="589"/>
      <c r="K48" s="589"/>
      <c r="L48" s="589"/>
      <c r="M48" s="589"/>
      <c r="N48" s="589"/>
      <c r="O48" s="589"/>
      <c r="P48" s="589"/>
      <c r="Q48" s="589"/>
      <c r="R48" s="589"/>
      <c r="S48" s="589"/>
      <c r="T48" s="589"/>
      <c r="U48" s="590"/>
    </row>
    <row r="49" spans="1:21" ht="242.85" customHeight="1" x14ac:dyDescent="0.2">
      <c r="A49" s="591"/>
      <c r="B49" s="592"/>
      <c r="C49" s="592"/>
      <c r="D49" s="592"/>
      <c r="E49" s="592"/>
      <c r="F49" s="592"/>
      <c r="G49" s="592"/>
      <c r="H49" s="592"/>
      <c r="I49" s="592"/>
      <c r="J49" s="592"/>
      <c r="K49" s="592"/>
      <c r="L49" s="592"/>
      <c r="M49" s="592"/>
      <c r="N49" s="592"/>
      <c r="O49" s="592"/>
      <c r="P49" s="592"/>
      <c r="Q49" s="592"/>
      <c r="R49" s="592"/>
      <c r="S49" s="592"/>
      <c r="T49" s="592"/>
      <c r="U49" s="593"/>
    </row>
    <row r="50" spans="1:21" ht="27.95" customHeight="1" x14ac:dyDescent="0.2"/>
  </sheetData>
  <mergeCells count="18">
    <mergeCell ref="A1:U1"/>
    <mergeCell ref="B3:S3"/>
    <mergeCell ref="A4:A5"/>
    <mergeCell ref="B4:C4"/>
    <mergeCell ref="D4:E4"/>
    <mergeCell ref="F4:G4"/>
    <mergeCell ref="H4:I4"/>
    <mergeCell ref="J4:K4"/>
    <mergeCell ref="L4:M4"/>
    <mergeCell ref="N4:O4"/>
    <mergeCell ref="B41:U41"/>
    <mergeCell ref="A46:U46"/>
    <mergeCell ref="A48:U49"/>
    <mergeCell ref="P4:Q4"/>
    <mergeCell ref="R4:S4"/>
    <mergeCell ref="T4:U4"/>
    <mergeCell ref="B6:U6"/>
    <mergeCell ref="B16:U16"/>
  </mergeCells>
  <conditionalFormatting sqref="B1:B6 D1:D6 F1:F6 H1:H6 J1:J6 L1:L6 N1:N6 P1:P6 R1:R6 T1:T6 T43:T1048576 R43:R1048576 P43:P1048576 N43:N1048576 L43:L1048576 J43:J1048576 H43:H1048576 F43:F1048576 D43:D1048576 B43:B1048576">
    <cfRule type="cellIs" dxfId="870" priority="195" operator="between">
      <formula>1</formula>
      <formula>5</formula>
    </cfRule>
  </conditionalFormatting>
  <conditionalFormatting sqref="B7:B12 D7:D12 H7:H12 J7:J13 L7:L10 N7 P7:P12 R7:R11 T7 F8:F13 H15 D15 L12:L13 J15 N11:N15 R13:R15 P15 B18:B24 D21:D25 F19:F23 F25 D27:D34 L20:L21 L24 N20 N22:N23 N25:N30 L28:L34 P27:P32 R27:R38 B31:B33 B35 B37:B42 F32:F36 D36:D38 D40 F38 L36 L39:L40 H40 N33:N34 N37:N40 P34:P38 T13:T15 T25:T26 T28:T29 T35 T38:T40 P17:P24 R17:R24 N17:N18 J17:J26 L17:L18 D17:D19 H17:H37 F17 T42 P42 N42 H42 L42 F42 D42 B14:B16 L15 F15 B26:B29 F27:F30 J29:J37 L26 F40 J39 P40">
    <cfRule type="cellIs" dxfId="869" priority="69" operator="between">
      <formula>1</formula>
      <formula>5</formula>
    </cfRule>
  </conditionalFormatting>
  <conditionalFormatting sqref="F7">
    <cfRule type="cellIs" dxfId="868" priority="68" operator="between">
      <formula>1</formula>
      <formula>5</formula>
    </cfRule>
  </conditionalFormatting>
  <conditionalFormatting sqref="H13">
    <cfRule type="cellIs" dxfId="867" priority="67" operator="between">
      <formula>1</formula>
      <formula>5</formula>
    </cfRule>
  </conditionalFormatting>
  <conditionalFormatting sqref="D14">
    <cfRule type="cellIs" dxfId="866" priority="66" operator="between">
      <formula>1</formula>
      <formula>5</formula>
    </cfRule>
  </conditionalFormatting>
  <conditionalFormatting sqref="L11">
    <cfRule type="cellIs" dxfId="865" priority="65" operator="between">
      <formula>1</formula>
      <formula>5</formula>
    </cfRule>
  </conditionalFormatting>
  <conditionalFormatting sqref="J14">
    <cfRule type="cellIs" dxfId="864" priority="64" operator="between">
      <formula>1</formula>
      <formula>5</formula>
    </cfRule>
  </conditionalFormatting>
  <conditionalFormatting sqref="N8:N10">
    <cfRule type="cellIs" dxfId="863" priority="63" operator="between">
      <formula>1</formula>
      <formula>5</formula>
    </cfRule>
  </conditionalFormatting>
  <conditionalFormatting sqref="R12">
    <cfRule type="cellIs" dxfId="862" priority="62" operator="between">
      <formula>1</formula>
      <formula>5</formula>
    </cfRule>
  </conditionalFormatting>
  <conditionalFormatting sqref="P13:P14">
    <cfRule type="cellIs" dxfId="861" priority="61" operator="between">
      <formula>1</formula>
      <formula>5</formula>
    </cfRule>
  </conditionalFormatting>
  <conditionalFormatting sqref="B17">
    <cfRule type="cellIs" dxfId="860" priority="60" operator="between">
      <formula>1</formula>
      <formula>5</formula>
    </cfRule>
  </conditionalFormatting>
  <conditionalFormatting sqref="D20">
    <cfRule type="cellIs" dxfId="859" priority="59" operator="between">
      <formula>1</formula>
      <formula>5</formula>
    </cfRule>
  </conditionalFormatting>
  <conditionalFormatting sqref="F18">
    <cfRule type="cellIs" dxfId="858" priority="58" operator="between">
      <formula>1</formula>
      <formula>5</formula>
    </cfRule>
  </conditionalFormatting>
  <conditionalFormatting sqref="F24">
    <cfRule type="cellIs" dxfId="857" priority="57" operator="between">
      <formula>1</formula>
      <formula>5</formula>
    </cfRule>
  </conditionalFormatting>
  <conditionalFormatting sqref="D26">
    <cfRule type="cellIs" dxfId="856" priority="56" operator="between">
      <formula>1</formula>
      <formula>5</formula>
    </cfRule>
  </conditionalFormatting>
  <conditionalFormatting sqref="L19">
    <cfRule type="cellIs" dxfId="855" priority="55" operator="between">
      <formula>1</formula>
      <formula>5</formula>
    </cfRule>
  </conditionalFormatting>
  <conditionalFormatting sqref="L22:L23">
    <cfRule type="cellIs" dxfId="854" priority="54" operator="between">
      <formula>1</formula>
      <formula>5</formula>
    </cfRule>
  </conditionalFormatting>
  <conditionalFormatting sqref="N19">
    <cfRule type="cellIs" dxfId="853" priority="53" operator="between">
      <formula>1</formula>
      <formula>5</formula>
    </cfRule>
  </conditionalFormatting>
  <conditionalFormatting sqref="N21">
    <cfRule type="cellIs" dxfId="852" priority="52" operator="between">
      <formula>1</formula>
      <formula>5</formula>
    </cfRule>
  </conditionalFormatting>
  <conditionalFormatting sqref="N24">
    <cfRule type="cellIs" dxfId="851" priority="51" operator="between">
      <formula>1</formula>
      <formula>5</formula>
    </cfRule>
  </conditionalFormatting>
  <conditionalFormatting sqref="L27">
    <cfRule type="cellIs" dxfId="850" priority="50" operator="between">
      <formula>1</formula>
      <formula>5</formula>
    </cfRule>
  </conditionalFormatting>
  <conditionalFormatting sqref="P25">
    <cfRule type="cellIs" dxfId="849" priority="49" operator="between">
      <formula>1</formula>
      <formula>5</formula>
    </cfRule>
  </conditionalFormatting>
  <conditionalFormatting sqref="R25">
    <cfRule type="cellIs" dxfId="848" priority="48" operator="between">
      <formula>1</formula>
      <formula>5</formula>
    </cfRule>
  </conditionalFormatting>
  <conditionalFormatting sqref="R26">
    <cfRule type="cellIs" dxfId="847" priority="47" operator="between">
      <formula>1</formula>
      <formula>5</formula>
    </cfRule>
  </conditionalFormatting>
  <conditionalFormatting sqref="B30">
    <cfRule type="cellIs" dxfId="846" priority="46" operator="between">
      <formula>1</formula>
      <formula>5</formula>
    </cfRule>
  </conditionalFormatting>
  <conditionalFormatting sqref="B34">
    <cfRule type="cellIs" dxfId="845" priority="45" operator="between">
      <formula>1</formula>
      <formula>5</formula>
    </cfRule>
  </conditionalFormatting>
  <conditionalFormatting sqref="B36">
    <cfRule type="cellIs" dxfId="844" priority="44" operator="between">
      <formula>1</formula>
      <formula>5</formula>
    </cfRule>
  </conditionalFormatting>
  <conditionalFormatting sqref="F31">
    <cfRule type="cellIs" dxfId="843" priority="43" operator="between">
      <formula>1</formula>
      <formula>5</formula>
    </cfRule>
  </conditionalFormatting>
  <conditionalFormatting sqref="D35">
    <cfRule type="cellIs" dxfId="842" priority="42" operator="between">
      <formula>1</formula>
      <formula>5</formula>
    </cfRule>
  </conditionalFormatting>
  <conditionalFormatting sqref="D39">
    <cfRule type="cellIs" dxfId="841" priority="41" operator="between">
      <formula>1</formula>
      <formula>5</formula>
    </cfRule>
  </conditionalFormatting>
  <conditionalFormatting sqref="F37">
    <cfRule type="cellIs" dxfId="840" priority="40" operator="between">
      <formula>1</formula>
      <formula>5</formula>
    </cfRule>
  </conditionalFormatting>
  <conditionalFormatting sqref="L35">
    <cfRule type="cellIs" dxfId="839" priority="39" operator="between">
      <formula>1</formula>
      <formula>5</formula>
    </cfRule>
  </conditionalFormatting>
  <conditionalFormatting sqref="L37">
    <cfRule type="cellIs" dxfId="838" priority="38" operator="between">
      <formula>1</formula>
      <formula>5</formula>
    </cfRule>
  </conditionalFormatting>
  <conditionalFormatting sqref="H38">
    <cfRule type="cellIs" dxfId="837" priority="37" operator="between">
      <formula>1</formula>
      <formula>5</formula>
    </cfRule>
  </conditionalFormatting>
  <conditionalFormatting sqref="N31">
    <cfRule type="cellIs" dxfId="836" priority="36" operator="between">
      <formula>1</formula>
      <formula>5</formula>
    </cfRule>
  </conditionalFormatting>
  <conditionalFormatting sqref="N32">
    <cfRule type="cellIs" dxfId="835" priority="35" operator="between">
      <formula>1</formula>
      <formula>5</formula>
    </cfRule>
  </conditionalFormatting>
  <conditionalFormatting sqref="N35">
    <cfRule type="cellIs" dxfId="834" priority="34" operator="between">
      <formula>1</formula>
      <formula>5</formula>
    </cfRule>
  </conditionalFormatting>
  <conditionalFormatting sqref="N36">
    <cfRule type="cellIs" dxfId="833" priority="33" operator="between">
      <formula>1</formula>
      <formula>5</formula>
    </cfRule>
  </conditionalFormatting>
  <conditionalFormatting sqref="P33">
    <cfRule type="cellIs" dxfId="832" priority="32" operator="between">
      <formula>1</formula>
      <formula>5</formula>
    </cfRule>
  </conditionalFormatting>
  <conditionalFormatting sqref="R39">
    <cfRule type="cellIs" dxfId="831" priority="31" operator="between">
      <formula>1</formula>
      <formula>5</formula>
    </cfRule>
  </conditionalFormatting>
  <conditionalFormatting sqref="T8">
    <cfRule type="cellIs" dxfId="830" priority="30" operator="between">
      <formula>1</formula>
      <formula>5</formula>
    </cfRule>
  </conditionalFormatting>
  <conditionalFormatting sqref="T9">
    <cfRule type="cellIs" dxfId="829" priority="29" operator="between">
      <formula>1</formula>
      <formula>5</formula>
    </cfRule>
  </conditionalFormatting>
  <conditionalFormatting sqref="T11">
    <cfRule type="cellIs" dxfId="828" priority="28" operator="between">
      <formula>1</formula>
      <formula>5</formula>
    </cfRule>
  </conditionalFormatting>
  <conditionalFormatting sqref="T10">
    <cfRule type="cellIs" dxfId="827" priority="27" operator="between">
      <formula>1</formula>
      <formula>5</formula>
    </cfRule>
  </conditionalFormatting>
  <conditionalFormatting sqref="T12">
    <cfRule type="cellIs" dxfId="826" priority="26" operator="between">
      <formula>1</formula>
      <formula>5</formula>
    </cfRule>
  </conditionalFormatting>
  <conditionalFormatting sqref="T17:T24">
    <cfRule type="cellIs" dxfId="825" priority="25" operator="between">
      <formula>1</formula>
      <formula>5</formula>
    </cfRule>
  </conditionalFormatting>
  <conditionalFormatting sqref="T27">
    <cfRule type="cellIs" dxfId="824" priority="24" operator="between">
      <formula>1</formula>
      <formula>5</formula>
    </cfRule>
  </conditionalFormatting>
  <conditionalFormatting sqref="T30:T34">
    <cfRule type="cellIs" dxfId="823" priority="23" operator="between">
      <formula>1</formula>
      <formula>5</formula>
    </cfRule>
  </conditionalFormatting>
  <conditionalFormatting sqref="T36">
    <cfRule type="cellIs" dxfId="822" priority="22" operator="between">
      <formula>1</formula>
      <formula>5</formula>
    </cfRule>
  </conditionalFormatting>
  <conditionalFormatting sqref="T37">
    <cfRule type="cellIs" dxfId="821" priority="21" operator="between">
      <formula>1</formula>
      <formula>5</formula>
    </cfRule>
  </conditionalFormatting>
  <conditionalFormatting sqref="J42">
    <cfRule type="cellIs" dxfId="820" priority="20" operator="between">
      <formula>1</formula>
      <formula>5</formula>
    </cfRule>
  </conditionalFormatting>
  <conditionalFormatting sqref="R42">
    <cfRule type="cellIs" dxfId="819" priority="19" operator="between">
      <formula>1</formula>
      <formula>5</formula>
    </cfRule>
  </conditionalFormatting>
  <conditionalFormatting sqref="R40">
    <cfRule type="cellIs" dxfId="818" priority="18" operator="between">
      <formula>1</formula>
      <formula>5</formula>
    </cfRule>
  </conditionalFormatting>
  <conditionalFormatting sqref="B13">
    <cfRule type="cellIs" dxfId="817" priority="17" operator="between">
      <formula>1</formula>
      <formula>5</formula>
    </cfRule>
  </conditionalFormatting>
  <conditionalFormatting sqref="D13">
    <cfRule type="cellIs" dxfId="816" priority="16" operator="between">
      <formula>1</formula>
      <formula>5</formula>
    </cfRule>
  </conditionalFormatting>
  <conditionalFormatting sqref="H14">
    <cfRule type="cellIs" dxfId="815" priority="15" operator="between">
      <formula>1</formula>
      <formula>5</formula>
    </cfRule>
  </conditionalFormatting>
  <conditionalFormatting sqref="L14">
    <cfRule type="cellIs" dxfId="814" priority="14" operator="between">
      <formula>1</formula>
      <formula>5</formula>
    </cfRule>
  </conditionalFormatting>
  <conditionalFormatting sqref="F14">
    <cfRule type="cellIs" dxfId="813" priority="13" operator="between">
      <formula>1</formula>
      <formula>5</formula>
    </cfRule>
  </conditionalFormatting>
  <conditionalFormatting sqref="B25">
    <cfRule type="cellIs" dxfId="812" priority="12" operator="between">
      <formula>1</formula>
      <formula>5</formula>
    </cfRule>
  </conditionalFormatting>
  <conditionalFormatting sqref="F26">
    <cfRule type="cellIs" dxfId="811" priority="11" operator="between">
      <formula>1</formula>
      <formula>5</formula>
    </cfRule>
  </conditionalFormatting>
  <conditionalFormatting sqref="J27">
    <cfRule type="cellIs" dxfId="810" priority="10" operator="between">
      <formula>1</formula>
      <formula>5</formula>
    </cfRule>
  </conditionalFormatting>
  <conditionalFormatting sqref="L25">
    <cfRule type="cellIs" dxfId="809" priority="9" operator="between">
      <formula>1</formula>
      <formula>5</formula>
    </cfRule>
  </conditionalFormatting>
  <conditionalFormatting sqref="P26">
    <cfRule type="cellIs" dxfId="808" priority="8" operator="between">
      <formula>1</formula>
      <formula>5</formula>
    </cfRule>
  </conditionalFormatting>
  <conditionalFormatting sqref="F39">
    <cfRule type="cellIs" dxfId="807" priority="7" operator="between">
      <formula>1</formula>
      <formula>5</formula>
    </cfRule>
  </conditionalFormatting>
  <conditionalFormatting sqref="H39">
    <cfRule type="cellIs" dxfId="806" priority="6" operator="between">
      <formula>1</formula>
      <formula>5</formula>
    </cfRule>
  </conditionalFormatting>
  <conditionalFormatting sqref="J38">
    <cfRule type="cellIs" dxfId="805" priority="5" operator="between">
      <formula>1</formula>
      <formula>5</formula>
    </cfRule>
  </conditionalFormatting>
  <conditionalFormatting sqref="L38">
    <cfRule type="cellIs" dxfId="804" priority="4" operator="between">
      <formula>1</formula>
      <formula>5</formula>
    </cfRule>
  </conditionalFormatting>
  <conditionalFormatting sqref="P39">
    <cfRule type="cellIs" dxfId="803" priority="3" operator="between">
      <formula>1</formula>
      <formula>5</formula>
    </cfRule>
  </conditionalFormatting>
  <conditionalFormatting sqref="J28">
    <cfRule type="cellIs" dxfId="802" priority="2" operator="between">
      <formula>1</formula>
      <formula>5</formula>
    </cfRule>
  </conditionalFormatting>
  <conditionalFormatting sqref="J40">
    <cfRule type="cellIs" dxfId="801" priority="1" operator="between">
      <formula>1</formula>
      <formula>5</formula>
    </cfRule>
  </conditionalFormatting>
  <pageMargins left="0.39370078740157483" right="0.39370078740157483" top="0.39370078740157483" bottom="0.74995078740157473" header="0.39370078740157483" footer="0.39370078740157483"/>
  <pageSetup paperSize="9" scale="66" orientation="portrait" r:id="rId1"/>
  <headerFooter alignWithMargins="0">
    <oddFooter>&amp;L&amp;C&amp;R</oddFooter>
  </headerFooter>
  <rowBreaks count="1" manualBreakCount="1">
    <brk id="45" max="16383" man="1"/>
  </rowBreaks>
  <colBreaks count="1" manualBreakCount="1">
    <brk id="22" max="104857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7"/>
  <sheetViews>
    <sheetView showGridLines="0" topLeftCell="A7" zoomScaleNormal="100" workbookViewId="0">
      <selection activeCell="A25" sqref="A25"/>
    </sheetView>
  </sheetViews>
  <sheetFormatPr defaultRowHeight="12.75" x14ac:dyDescent="0.2"/>
  <cols>
    <col min="1" max="1" width="29.42578125" style="457" customWidth="1"/>
    <col min="2" max="10" width="7" style="457" customWidth="1"/>
    <col min="11" max="11" width="10.28515625" style="457" customWidth="1"/>
    <col min="12" max="232" width="9.140625" style="457"/>
    <col min="233" max="233" width="29.42578125" style="457" customWidth="1"/>
    <col min="234" max="242" width="7" style="457" customWidth="1"/>
    <col min="243" max="243" width="10.28515625" style="457" customWidth="1"/>
    <col min="244" max="488" width="9.140625" style="457"/>
    <col min="489" max="489" width="29.42578125" style="457" customWidth="1"/>
    <col min="490" max="498" width="7" style="457" customWidth="1"/>
    <col min="499" max="499" width="10.28515625" style="457" customWidth="1"/>
    <col min="500" max="744" width="9.140625" style="457"/>
    <col min="745" max="745" width="29.42578125" style="457" customWidth="1"/>
    <col min="746" max="754" width="7" style="457" customWidth="1"/>
    <col min="755" max="755" width="10.28515625" style="457" customWidth="1"/>
    <col min="756" max="1000" width="9.140625" style="457"/>
    <col min="1001" max="1001" width="29.42578125" style="457" customWidth="1"/>
    <col min="1002" max="1010" width="7" style="457" customWidth="1"/>
    <col min="1011" max="1011" width="10.28515625" style="457" customWidth="1"/>
    <col min="1012" max="1256" width="9.140625" style="457"/>
    <col min="1257" max="1257" width="29.42578125" style="457" customWidth="1"/>
    <col min="1258" max="1266" width="7" style="457" customWidth="1"/>
    <col min="1267" max="1267" width="10.28515625" style="457" customWidth="1"/>
    <col min="1268" max="1512" width="9.140625" style="457"/>
    <col min="1513" max="1513" width="29.42578125" style="457" customWidth="1"/>
    <col min="1514" max="1522" width="7" style="457" customWidth="1"/>
    <col min="1523" max="1523" width="10.28515625" style="457" customWidth="1"/>
    <col min="1524" max="1768" width="9.140625" style="457"/>
    <col min="1769" max="1769" width="29.42578125" style="457" customWidth="1"/>
    <col min="1770" max="1778" width="7" style="457" customWidth="1"/>
    <col min="1779" max="1779" width="10.28515625" style="457" customWidth="1"/>
    <col min="1780" max="2024" width="9.140625" style="457"/>
    <col min="2025" max="2025" width="29.42578125" style="457" customWidth="1"/>
    <col min="2026" max="2034" width="7" style="457" customWidth="1"/>
    <col min="2035" max="2035" width="10.28515625" style="457" customWidth="1"/>
    <col min="2036" max="2280" width="9.140625" style="457"/>
    <col min="2281" max="2281" width="29.42578125" style="457" customWidth="1"/>
    <col min="2282" max="2290" width="7" style="457" customWidth="1"/>
    <col min="2291" max="2291" width="10.28515625" style="457" customWidth="1"/>
    <col min="2292" max="2536" width="9.140625" style="457"/>
    <col min="2537" max="2537" width="29.42578125" style="457" customWidth="1"/>
    <col min="2538" max="2546" width="7" style="457" customWidth="1"/>
    <col min="2547" max="2547" width="10.28515625" style="457" customWidth="1"/>
    <col min="2548" max="2792" width="9.140625" style="457"/>
    <col min="2793" max="2793" width="29.42578125" style="457" customWidth="1"/>
    <col min="2794" max="2802" width="7" style="457" customWidth="1"/>
    <col min="2803" max="2803" width="10.28515625" style="457" customWidth="1"/>
    <col min="2804" max="3048" width="9.140625" style="457"/>
    <col min="3049" max="3049" width="29.42578125" style="457" customWidth="1"/>
    <col min="3050" max="3058" width="7" style="457" customWidth="1"/>
    <col min="3059" max="3059" width="10.28515625" style="457" customWidth="1"/>
    <col min="3060" max="3304" width="9.140625" style="457"/>
    <col min="3305" max="3305" width="29.42578125" style="457" customWidth="1"/>
    <col min="3306" max="3314" width="7" style="457" customWidth="1"/>
    <col min="3315" max="3315" width="10.28515625" style="457" customWidth="1"/>
    <col min="3316" max="3560" width="9.140625" style="457"/>
    <col min="3561" max="3561" width="29.42578125" style="457" customWidth="1"/>
    <col min="3562" max="3570" width="7" style="457" customWidth="1"/>
    <col min="3571" max="3571" width="10.28515625" style="457" customWidth="1"/>
    <col min="3572" max="3816" width="9.140625" style="457"/>
    <col min="3817" max="3817" width="29.42578125" style="457" customWidth="1"/>
    <col min="3818" max="3826" width="7" style="457" customWidth="1"/>
    <col min="3827" max="3827" width="10.28515625" style="457" customWidth="1"/>
    <col min="3828" max="4072" width="9.140625" style="457"/>
    <col min="4073" max="4073" width="29.42578125" style="457" customWidth="1"/>
    <col min="4074" max="4082" width="7" style="457" customWidth="1"/>
    <col min="4083" max="4083" width="10.28515625" style="457" customWidth="1"/>
    <col min="4084" max="4328" width="9.140625" style="457"/>
    <col min="4329" max="4329" width="29.42578125" style="457" customWidth="1"/>
    <col min="4330" max="4338" width="7" style="457" customWidth="1"/>
    <col min="4339" max="4339" width="10.28515625" style="457" customWidth="1"/>
    <col min="4340" max="4584" width="9.140625" style="457"/>
    <col min="4585" max="4585" width="29.42578125" style="457" customWidth="1"/>
    <col min="4586" max="4594" width="7" style="457" customWidth="1"/>
    <col min="4595" max="4595" width="10.28515625" style="457" customWidth="1"/>
    <col min="4596" max="4840" width="9.140625" style="457"/>
    <col min="4841" max="4841" width="29.42578125" style="457" customWidth="1"/>
    <col min="4842" max="4850" width="7" style="457" customWidth="1"/>
    <col min="4851" max="4851" width="10.28515625" style="457" customWidth="1"/>
    <col min="4852" max="5096" width="9.140625" style="457"/>
    <col min="5097" max="5097" width="29.42578125" style="457" customWidth="1"/>
    <col min="5098" max="5106" width="7" style="457" customWidth="1"/>
    <col min="5107" max="5107" width="10.28515625" style="457" customWidth="1"/>
    <col min="5108" max="5352" width="9.140625" style="457"/>
    <col min="5353" max="5353" width="29.42578125" style="457" customWidth="1"/>
    <col min="5354" max="5362" width="7" style="457" customWidth="1"/>
    <col min="5363" max="5363" width="10.28515625" style="457" customWidth="1"/>
    <col min="5364" max="5608" width="9.140625" style="457"/>
    <col min="5609" max="5609" width="29.42578125" style="457" customWidth="1"/>
    <col min="5610" max="5618" width="7" style="457" customWidth="1"/>
    <col min="5619" max="5619" width="10.28515625" style="457" customWidth="1"/>
    <col min="5620" max="5864" width="9.140625" style="457"/>
    <col min="5865" max="5865" width="29.42578125" style="457" customWidth="1"/>
    <col min="5866" max="5874" width="7" style="457" customWidth="1"/>
    <col min="5875" max="5875" width="10.28515625" style="457" customWidth="1"/>
    <col min="5876" max="6120" width="9.140625" style="457"/>
    <col min="6121" max="6121" width="29.42578125" style="457" customWidth="1"/>
    <col min="6122" max="6130" width="7" style="457" customWidth="1"/>
    <col min="6131" max="6131" width="10.28515625" style="457" customWidth="1"/>
    <col min="6132" max="6376" width="9.140625" style="457"/>
    <col min="6377" max="6377" width="29.42578125" style="457" customWidth="1"/>
    <col min="6378" max="6386" width="7" style="457" customWidth="1"/>
    <col min="6387" max="6387" width="10.28515625" style="457" customWidth="1"/>
    <col min="6388" max="6632" width="9.140625" style="457"/>
    <col min="6633" max="6633" width="29.42578125" style="457" customWidth="1"/>
    <col min="6634" max="6642" width="7" style="457" customWidth="1"/>
    <col min="6643" max="6643" width="10.28515625" style="457" customWidth="1"/>
    <col min="6644" max="6888" width="9.140625" style="457"/>
    <col min="6889" max="6889" width="29.42578125" style="457" customWidth="1"/>
    <col min="6890" max="6898" width="7" style="457" customWidth="1"/>
    <col min="6899" max="6899" width="10.28515625" style="457" customWidth="1"/>
    <col min="6900" max="7144" width="9.140625" style="457"/>
    <col min="7145" max="7145" width="29.42578125" style="457" customWidth="1"/>
    <col min="7146" max="7154" width="7" style="457" customWidth="1"/>
    <col min="7155" max="7155" width="10.28515625" style="457" customWidth="1"/>
    <col min="7156" max="7400" width="9.140625" style="457"/>
    <col min="7401" max="7401" width="29.42578125" style="457" customWidth="1"/>
    <col min="7402" max="7410" width="7" style="457" customWidth="1"/>
    <col min="7411" max="7411" width="10.28515625" style="457" customWidth="1"/>
    <col min="7412" max="7656" width="9.140625" style="457"/>
    <col min="7657" max="7657" width="29.42578125" style="457" customWidth="1"/>
    <col min="7658" max="7666" width="7" style="457" customWidth="1"/>
    <col min="7667" max="7667" width="10.28515625" style="457" customWidth="1"/>
    <col min="7668" max="7912" width="9.140625" style="457"/>
    <col min="7913" max="7913" width="29.42578125" style="457" customWidth="1"/>
    <col min="7914" max="7922" width="7" style="457" customWidth="1"/>
    <col min="7923" max="7923" width="10.28515625" style="457" customWidth="1"/>
    <col min="7924" max="8168" width="9.140625" style="457"/>
    <col min="8169" max="8169" width="29.42578125" style="457" customWidth="1"/>
    <col min="8170" max="8178" width="7" style="457" customWidth="1"/>
    <col min="8179" max="8179" width="10.28515625" style="457" customWidth="1"/>
    <col min="8180" max="8424" width="9.140625" style="457"/>
    <col min="8425" max="8425" width="29.42578125" style="457" customWidth="1"/>
    <col min="8426" max="8434" width="7" style="457" customWidth="1"/>
    <col min="8435" max="8435" width="10.28515625" style="457" customWidth="1"/>
    <col min="8436" max="8680" width="9.140625" style="457"/>
    <col min="8681" max="8681" width="29.42578125" style="457" customWidth="1"/>
    <col min="8682" max="8690" width="7" style="457" customWidth="1"/>
    <col min="8691" max="8691" width="10.28515625" style="457" customWidth="1"/>
    <col min="8692" max="8936" width="9.140625" style="457"/>
    <col min="8937" max="8937" width="29.42578125" style="457" customWidth="1"/>
    <col min="8938" max="8946" width="7" style="457" customWidth="1"/>
    <col min="8947" max="8947" width="10.28515625" style="457" customWidth="1"/>
    <col min="8948" max="9192" width="9.140625" style="457"/>
    <col min="9193" max="9193" width="29.42578125" style="457" customWidth="1"/>
    <col min="9194" max="9202" width="7" style="457" customWidth="1"/>
    <col min="9203" max="9203" width="10.28515625" style="457" customWidth="1"/>
    <col min="9204" max="9448" width="9.140625" style="457"/>
    <col min="9449" max="9449" width="29.42578125" style="457" customWidth="1"/>
    <col min="9450" max="9458" width="7" style="457" customWidth="1"/>
    <col min="9459" max="9459" width="10.28515625" style="457" customWidth="1"/>
    <col min="9460" max="9704" width="9.140625" style="457"/>
    <col min="9705" max="9705" width="29.42578125" style="457" customWidth="1"/>
    <col min="9706" max="9714" width="7" style="457" customWidth="1"/>
    <col min="9715" max="9715" width="10.28515625" style="457" customWidth="1"/>
    <col min="9716" max="9960" width="9.140625" style="457"/>
    <col min="9961" max="9961" width="29.42578125" style="457" customWidth="1"/>
    <col min="9962" max="9970" width="7" style="457" customWidth="1"/>
    <col min="9971" max="9971" width="10.28515625" style="457" customWidth="1"/>
    <col min="9972" max="10216" width="9.140625" style="457"/>
    <col min="10217" max="10217" width="29.42578125" style="457" customWidth="1"/>
    <col min="10218" max="10226" width="7" style="457" customWidth="1"/>
    <col min="10227" max="10227" width="10.28515625" style="457" customWidth="1"/>
    <col min="10228" max="10472" width="9.140625" style="457"/>
    <col min="10473" max="10473" width="29.42578125" style="457" customWidth="1"/>
    <col min="10474" max="10482" width="7" style="457" customWidth="1"/>
    <col min="10483" max="10483" width="10.28515625" style="457" customWidth="1"/>
    <col min="10484" max="10728" width="9.140625" style="457"/>
    <col min="10729" max="10729" width="29.42578125" style="457" customWidth="1"/>
    <col min="10730" max="10738" width="7" style="457" customWidth="1"/>
    <col min="10739" max="10739" width="10.28515625" style="457" customWidth="1"/>
    <col min="10740" max="10984" width="9.140625" style="457"/>
    <col min="10985" max="10985" width="29.42578125" style="457" customWidth="1"/>
    <col min="10986" max="10994" width="7" style="457" customWidth="1"/>
    <col min="10995" max="10995" width="10.28515625" style="457" customWidth="1"/>
    <col min="10996" max="11240" width="9.140625" style="457"/>
    <col min="11241" max="11241" width="29.42578125" style="457" customWidth="1"/>
    <col min="11242" max="11250" width="7" style="457" customWidth="1"/>
    <col min="11251" max="11251" width="10.28515625" style="457" customWidth="1"/>
    <col min="11252" max="11496" width="9.140625" style="457"/>
    <col min="11497" max="11497" width="29.42578125" style="457" customWidth="1"/>
    <col min="11498" max="11506" width="7" style="457" customWidth="1"/>
    <col min="11507" max="11507" width="10.28515625" style="457" customWidth="1"/>
    <col min="11508" max="11752" width="9.140625" style="457"/>
    <col min="11753" max="11753" width="29.42578125" style="457" customWidth="1"/>
    <col min="11754" max="11762" width="7" style="457" customWidth="1"/>
    <col min="11763" max="11763" width="10.28515625" style="457" customWidth="1"/>
    <col min="11764" max="12008" width="9.140625" style="457"/>
    <col min="12009" max="12009" width="29.42578125" style="457" customWidth="1"/>
    <col min="12010" max="12018" width="7" style="457" customWidth="1"/>
    <col min="12019" max="12019" width="10.28515625" style="457" customWidth="1"/>
    <col min="12020" max="12264" width="9.140625" style="457"/>
    <col min="12265" max="12265" width="29.42578125" style="457" customWidth="1"/>
    <col min="12266" max="12274" width="7" style="457" customWidth="1"/>
    <col min="12275" max="12275" width="10.28515625" style="457" customWidth="1"/>
    <col min="12276" max="12520" width="9.140625" style="457"/>
    <col min="12521" max="12521" width="29.42578125" style="457" customWidth="1"/>
    <col min="12522" max="12530" width="7" style="457" customWidth="1"/>
    <col min="12531" max="12531" width="10.28515625" style="457" customWidth="1"/>
    <col min="12532" max="12776" width="9.140625" style="457"/>
    <col min="12777" max="12777" width="29.42578125" style="457" customWidth="1"/>
    <col min="12778" max="12786" width="7" style="457" customWidth="1"/>
    <col min="12787" max="12787" width="10.28515625" style="457" customWidth="1"/>
    <col min="12788" max="13032" width="9.140625" style="457"/>
    <col min="13033" max="13033" width="29.42578125" style="457" customWidth="1"/>
    <col min="13034" max="13042" width="7" style="457" customWidth="1"/>
    <col min="13043" max="13043" width="10.28515625" style="457" customWidth="1"/>
    <col min="13044" max="13288" width="9.140625" style="457"/>
    <col min="13289" max="13289" width="29.42578125" style="457" customWidth="1"/>
    <col min="13290" max="13298" width="7" style="457" customWidth="1"/>
    <col min="13299" max="13299" width="10.28515625" style="457" customWidth="1"/>
    <col min="13300" max="13544" width="9.140625" style="457"/>
    <col min="13545" max="13545" width="29.42578125" style="457" customWidth="1"/>
    <col min="13546" max="13554" width="7" style="457" customWidth="1"/>
    <col min="13555" max="13555" width="10.28515625" style="457" customWidth="1"/>
    <col min="13556" max="13800" width="9.140625" style="457"/>
    <col min="13801" max="13801" width="29.42578125" style="457" customWidth="1"/>
    <col min="13802" max="13810" width="7" style="457" customWidth="1"/>
    <col min="13811" max="13811" width="10.28515625" style="457" customWidth="1"/>
    <col min="13812" max="14056" width="9.140625" style="457"/>
    <col min="14057" max="14057" width="29.42578125" style="457" customWidth="1"/>
    <col min="14058" max="14066" width="7" style="457" customWidth="1"/>
    <col min="14067" max="14067" width="10.28515625" style="457" customWidth="1"/>
    <col min="14068" max="14312" width="9.140625" style="457"/>
    <col min="14313" max="14313" width="29.42578125" style="457" customWidth="1"/>
    <col min="14314" max="14322" width="7" style="457" customWidth="1"/>
    <col min="14323" max="14323" width="10.28515625" style="457" customWidth="1"/>
    <col min="14324" max="14568" width="9.140625" style="457"/>
    <col min="14569" max="14569" width="29.42578125" style="457" customWidth="1"/>
    <col min="14570" max="14578" width="7" style="457" customWidth="1"/>
    <col min="14579" max="14579" width="10.28515625" style="457" customWidth="1"/>
    <col min="14580" max="14824" width="9.140625" style="457"/>
    <col min="14825" max="14825" width="29.42578125" style="457" customWidth="1"/>
    <col min="14826" max="14834" width="7" style="457" customWidth="1"/>
    <col min="14835" max="14835" width="10.28515625" style="457" customWidth="1"/>
    <col min="14836" max="15080" width="9.140625" style="457"/>
    <col min="15081" max="15081" width="29.42578125" style="457" customWidth="1"/>
    <col min="15082" max="15090" width="7" style="457" customWidth="1"/>
    <col min="15091" max="15091" width="10.28515625" style="457" customWidth="1"/>
    <col min="15092" max="15336" width="9.140625" style="457"/>
    <col min="15337" max="15337" width="29.42578125" style="457" customWidth="1"/>
    <col min="15338" max="15346" width="7" style="457" customWidth="1"/>
    <col min="15347" max="15347" width="10.28515625" style="457" customWidth="1"/>
    <col min="15348" max="15592" width="9.140625" style="457"/>
    <col min="15593" max="15593" width="29.42578125" style="457" customWidth="1"/>
    <col min="15594" max="15602" width="7" style="457" customWidth="1"/>
    <col min="15603" max="15603" width="10.28515625" style="457" customWidth="1"/>
    <col min="15604" max="15848" width="9.140625" style="457"/>
    <col min="15849" max="15849" width="29.42578125" style="457" customWidth="1"/>
    <col min="15850" max="15858" width="7" style="457" customWidth="1"/>
    <col min="15859" max="15859" width="10.28515625" style="457" customWidth="1"/>
    <col min="15860" max="16104" width="9.140625" style="457"/>
    <col min="16105" max="16105" width="29.42578125" style="457" customWidth="1"/>
    <col min="16106" max="16114" width="7" style="457" customWidth="1"/>
    <col min="16115" max="16115" width="10.28515625" style="457" customWidth="1"/>
    <col min="16116" max="16384" width="9.140625" style="457"/>
  </cols>
  <sheetData>
    <row r="1" spans="1:11" ht="18.399999999999999" customHeight="1" x14ac:dyDescent="0.2">
      <c r="A1" s="618" t="s">
        <v>1200</v>
      </c>
      <c r="B1" s="619"/>
      <c r="C1" s="619"/>
      <c r="D1" s="619"/>
      <c r="E1" s="619"/>
      <c r="F1" s="619"/>
      <c r="G1" s="619"/>
      <c r="H1" s="619"/>
      <c r="I1" s="619"/>
      <c r="J1" s="619"/>
      <c r="K1" s="619"/>
    </row>
    <row r="2" spans="1:11" ht="5.65" customHeight="1" x14ac:dyDescent="0.2"/>
    <row r="3" spans="1:11" x14ac:dyDescent="0.2">
      <c r="A3" s="458"/>
      <c r="B3" s="623" t="s">
        <v>30</v>
      </c>
      <c r="C3" s="624"/>
      <c r="D3" s="624"/>
      <c r="E3" s="624"/>
      <c r="F3" s="624"/>
      <c r="G3" s="624"/>
      <c r="H3" s="624"/>
      <c r="I3" s="625"/>
      <c r="J3" s="458"/>
      <c r="K3" s="458"/>
    </row>
    <row r="4" spans="1:11" x14ac:dyDescent="0.2">
      <c r="A4" s="623" t="s">
        <v>0</v>
      </c>
      <c r="B4" s="623" t="s">
        <v>32</v>
      </c>
      <c r="C4" s="625"/>
      <c r="D4" s="623" t="s">
        <v>33</v>
      </c>
      <c r="E4" s="625"/>
      <c r="F4" s="623" t="s">
        <v>34</v>
      </c>
      <c r="G4" s="625"/>
      <c r="H4" s="623" t="s">
        <v>35</v>
      </c>
      <c r="I4" s="625"/>
      <c r="J4" s="623" t="s">
        <v>1</v>
      </c>
      <c r="K4" s="625"/>
    </row>
    <row r="5" spans="1:11" x14ac:dyDescent="0.2">
      <c r="A5" s="626"/>
      <c r="B5" s="458" t="s">
        <v>2</v>
      </c>
      <c r="C5" s="458" t="s">
        <v>3</v>
      </c>
      <c r="D5" s="458" t="s">
        <v>2</v>
      </c>
      <c r="E5" s="458" t="s">
        <v>3</v>
      </c>
      <c r="F5" s="458" t="s">
        <v>2</v>
      </c>
      <c r="G5" s="458" t="s">
        <v>3</v>
      </c>
      <c r="H5" s="458" t="s">
        <v>2</v>
      </c>
      <c r="I5" s="458" t="s">
        <v>3</v>
      </c>
      <c r="J5" s="458" t="s">
        <v>2</v>
      </c>
      <c r="K5" s="458" t="s">
        <v>3</v>
      </c>
    </row>
    <row r="6" spans="1:11" x14ac:dyDescent="0.2">
      <c r="A6" s="331" t="s">
        <v>4</v>
      </c>
      <c r="B6" s="459">
        <v>7</v>
      </c>
      <c r="C6" s="460" t="s">
        <v>585</v>
      </c>
      <c r="D6" s="459">
        <v>15</v>
      </c>
      <c r="E6" s="460" t="s">
        <v>546</v>
      </c>
      <c r="F6" s="459">
        <v>6</v>
      </c>
      <c r="G6" s="460" t="s">
        <v>492</v>
      </c>
      <c r="H6" s="459">
        <v>6</v>
      </c>
      <c r="I6" s="460" t="s">
        <v>492</v>
      </c>
      <c r="J6" s="461">
        <v>34</v>
      </c>
      <c r="K6" s="462" t="s">
        <v>469</v>
      </c>
    </row>
    <row r="7" spans="1:11" x14ac:dyDescent="0.2">
      <c r="A7" s="331" t="s">
        <v>5</v>
      </c>
      <c r="B7" s="459">
        <v>33</v>
      </c>
      <c r="C7" s="460" t="s">
        <v>1493</v>
      </c>
      <c r="D7" s="459">
        <v>14</v>
      </c>
      <c r="E7" s="460" t="s">
        <v>654</v>
      </c>
      <c r="F7" s="459" t="s">
        <v>1668</v>
      </c>
      <c r="G7" s="460" t="s">
        <v>1669</v>
      </c>
      <c r="H7" s="459" t="s">
        <v>1668</v>
      </c>
      <c r="I7" s="460" t="s">
        <v>1669</v>
      </c>
      <c r="J7" s="461">
        <v>52</v>
      </c>
      <c r="K7" s="462" t="s">
        <v>487</v>
      </c>
    </row>
    <row r="8" spans="1:11" x14ac:dyDescent="0.2">
      <c r="A8" s="331" t="s">
        <v>6</v>
      </c>
      <c r="B8" s="459">
        <v>502</v>
      </c>
      <c r="C8" s="460" t="s">
        <v>1494</v>
      </c>
      <c r="D8" s="459">
        <v>175</v>
      </c>
      <c r="E8" s="460" t="s">
        <v>1452</v>
      </c>
      <c r="F8" s="459">
        <v>104</v>
      </c>
      <c r="G8" s="460" t="s">
        <v>580</v>
      </c>
      <c r="H8" s="459">
        <v>90</v>
      </c>
      <c r="I8" s="460" t="s">
        <v>587</v>
      </c>
      <c r="J8" s="461">
        <v>871</v>
      </c>
      <c r="K8" s="462" t="s">
        <v>1452</v>
      </c>
    </row>
    <row r="9" spans="1:11" x14ac:dyDescent="0.2">
      <c r="A9" s="331" t="s">
        <v>7</v>
      </c>
      <c r="B9" s="459">
        <v>26</v>
      </c>
      <c r="C9" s="460" t="s">
        <v>1288</v>
      </c>
      <c r="D9" s="459">
        <v>48</v>
      </c>
      <c r="E9" s="460" t="s">
        <v>1165</v>
      </c>
      <c r="F9" s="459">
        <v>24</v>
      </c>
      <c r="G9" s="460" t="s">
        <v>522</v>
      </c>
      <c r="H9" s="459">
        <v>33</v>
      </c>
      <c r="I9" s="460" t="s">
        <v>462</v>
      </c>
      <c r="J9" s="461">
        <v>131</v>
      </c>
      <c r="K9" s="462" t="s">
        <v>374</v>
      </c>
    </row>
    <row r="10" spans="1:11" x14ac:dyDescent="0.2">
      <c r="A10" s="331" t="s">
        <v>8</v>
      </c>
      <c r="B10" s="459">
        <v>60</v>
      </c>
      <c r="C10" s="460" t="s">
        <v>1495</v>
      </c>
      <c r="D10" s="459">
        <v>65</v>
      </c>
      <c r="E10" s="460" t="s">
        <v>1496</v>
      </c>
      <c r="F10" s="459">
        <v>45</v>
      </c>
      <c r="G10" s="460" t="s">
        <v>527</v>
      </c>
      <c r="H10" s="459">
        <v>24</v>
      </c>
      <c r="I10" s="460" t="s">
        <v>690</v>
      </c>
      <c r="J10" s="461">
        <v>194</v>
      </c>
      <c r="K10" s="462" t="s">
        <v>369</v>
      </c>
    </row>
    <row r="11" spans="1:11" x14ac:dyDescent="0.2">
      <c r="A11" s="331" t="s">
        <v>9</v>
      </c>
      <c r="B11" s="459">
        <v>85</v>
      </c>
      <c r="C11" s="460" t="s">
        <v>1165</v>
      </c>
      <c r="D11" s="459">
        <v>88</v>
      </c>
      <c r="E11" s="460" t="s">
        <v>1172</v>
      </c>
      <c r="F11" s="459">
        <v>40</v>
      </c>
      <c r="G11" s="460" t="s">
        <v>468</v>
      </c>
      <c r="H11" s="459">
        <v>19</v>
      </c>
      <c r="I11" s="460" t="s">
        <v>545</v>
      </c>
      <c r="J11" s="461">
        <v>232</v>
      </c>
      <c r="K11" s="462" t="s">
        <v>669</v>
      </c>
    </row>
    <row r="12" spans="1:11" x14ac:dyDescent="0.2">
      <c r="A12" s="331" t="s">
        <v>10</v>
      </c>
      <c r="B12" s="459" t="s">
        <v>1668</v>
      </c>
      <c r="C12" s="460" t="s">
        <v>1669</v>
      </c>
      <c r="D12" s="459" t="s">
        <v>1668</v>
      </c>
      <c r="E12" s="460" t="s">
        <v>1669</v>
      </c>
      <c r="F12" s="459" t="s">
        <v>1668</v>
      </c>
      <c r="G12" s="460" t="s">
        <v>1669</v>
      </c>
      <c r="H12" s="459" t="s">
        <v>1668</v>
      </c>
      <c r="I12" s="460" t="s">
        <v>1669</v>
      </c>
      <c r="J12" s="461">
        <v>14</v>
      </c>
      <c r="K12" s="462" t="s">
        <v>488</v>
      </c>
    </row>
    <row r="13" spans="1:11" x14ac:dyDescent="0.2">
      <c r="A13" s="331" t="s">
        <v>11</v>
      </c>
      <c r="B13" s="459">
        <v>43</v>
      </c>
      <c r="C13" s="460" t="s">
        <v>474</v>
      </c>
      <c r="D13" s="459">
        <v>55</v>
      </c>
      <c r="E13" s="460" t="s">
        <v>433</v>
      </c>
      <c r="F13" s="459">
        <v>64</v>
      </c>
      <c r="G13" s="460" t="s">
        <v>512</v>
      </c>
      <c r="H13" s="459">
        <v>101</v>
      </c>
      <c r="I13" s="460" t="s">
        <v>1480</v>
      </c>
      <c r="J13" s="461">
        <v>263</v>
      </c>
      <c r="K13" s="462" t="s">
        <v>611</v>
      </c>
    </row>
    <row r="14" spans="1:11" x14ac:dyDescent="0.2">
      <c r="A14" s="331" t="s">
        <v>12</v>
      </c>
      <c r="B14" s="459">
        <v>81</v>
      </c>
      <c r="C14" s="460" t="s">
        <v>436</v>
      </c>
      <c r="D14" s="459">
        <v>173</v>
      </c>
      <c r="E14" s="460" t="s">
        <v>1220</v>
      </c>
      <c r="F14" s="459">
        <v>110</v>
      </c>
      <c r="G14" s="460" t="s">
        <v>496</v>
      </c>
      <c r="H14" s="459">
        <v>81</v>
      </c>
      <c r="I14" s="460" t="s">
        <v>436</v>
      </c>
      <c r="J14" s="461">
        <v>445</v>
      </c>
      <c r="K14" s="462" t="s">
        <v>587</v>
      </c>
    </row>
    <row r="15" spans="1:11" x14ac:dyDescent="0.2">
      <c r="A15" s="331" t="s">
        <v>13</v>
      </c>
      <c r="B15" s="459">
        <v>18</v>
      </c>
      <c r="C15" s="460" t="s">
        <v>398</v>
      </c>
      <c r="D15" s="459">
        <v>67</v>
      </c>
      <c r="E15" s="460" t="s">
        <v>1167</v>
      </c>
      <c r="F15" s="459">
        <v>47</v>
      </c>
      <c r="G15" s="460" t="s">
        <v>427</v>
      </c>
      <c r="H15" s="459">
        <v>41</v>
      </c>
      <c r="I15" s="460" t="s">
        <v>483</v>
      </c>
      <c r="J15" s="461">
        <v>173</v>
      </c>
      <c r="K15" s="462" t="s">
        <v>621</v>
      </c>
    </row>
    <row r="16" spans="1:11" x14ac:dyDescent="0.2">
      <c r="A16" s="331" t="s">
        <v>15</v>
      </c>
      <c r="B16" s="459">
        <v>669</v>
      </c>
      <c r="C16" s="460" t="s">
        <v>370</v>
      </c>
      <c r="D16" s="459">
        <v>491</v>
      </c>
      <c r="E16" s="460" t="s">
        <v>676</v>
      </c>
      <c r="F16" s="459">
        <v>192</v>
      </c>
      <c r="G16" s="460" t="s">
        <v>649</v>
      </c>
      <c r="H16" s="459">
        <v>105</v>
      </c>
      <c r="I16" s="460" t="s">
        <v>435</v>
      </c>
      <c r="J16" s="461">
        <v>1457</v>
      </c>
      <c r="K16" s="462" t="s">
        <v>665</v>
      </c>
    </row>
    <row r="17" spans="1:11" x14ac:dyDescent="0.2">
      <c r="A17" s="331" t="s">
        <v>16</v>
      </c>
      <c r="B17" s="459">
        <v>11</v>
      </c>
      <c r="C17" s="460" t="s">
        <v>435</v>
      </c>
      <c r="D17" s="459">
        <v>41</v>
      </c>
      <c r="E17" s="460" t="s">
        <v>504</v>
      </c>
      <c r="F17" s="459">
        <v>55</v>
      </c>
      <c r="G17" s="460" t="s">
        <v>1184</v>
      </c>
      <c r="H17" s="459">
        <v>46</v>
      </c>
      <c r="I17" s="460" t="s">
        <v>1440</v>
      </c>
      <c r="J17" s="461">
        <v>153</v>
      </c>
      <c r="K17" s="462" t="s">
        <v>412</v>
      </c>
    </row>
    <row r="18" spans="1:11" x14ac:dyDescent="0.2">
      <c r="A18" s="331" t="s">
        <v>14</v>
      </c>
      <c r="B18" s="459">
        <v>110</v>
      </c>
      <c r="C18" s="460" t="s">
        <v>1169</v>
      </c>
      <c r="D18" s="459">
        <v>85</v>
      </c>
      <c r="E18" s="460" t="s">
        <v>405</v>
      </c>
      <c r="F18" s="459">
        <v>53</v>
      </c>
      <c r="G18" s="460" t="s">
        <v>554</v>
      </c>
      <c r="H18" s="459">
        <v>55</v>
      </c>
      <c r="I18" s="460" t="s">
        <v>436</v>
      </c>
      <c r="J18" s="461">
        <v>303</v>
      </c>
      <c r="K18" s="462" t="s">
        <v>230</v>
      </c>
    </row>
    <row r="19" spans="1:11" x14ac:dyDescent="0.2">
      <c r="A19" s="331" t="s">
        <v>40</v>
      </c>
      <c r="B19" s="459" t="s">
        <v>1668</v>
      </c>
      <c r="C19" s="460" t="s">
        <v>1669</v>
      </c>
      <c r="D19" s="459" t="s">
        <v>1668</v>
      </c>
      <c r="E19" s="460" t="s">
        <v>1669</v>
      </c>
      <c r="F19" s="459" t="s">
        <v>1668</v>
      </c>
      <c r="G19" s="460" t="s">
        <v>1669</v>
      </c>
      <c r="H19" s="459" t="s">
        <v>1668</v>
      </c>
      <c r="I19" s="460" t="s">
        <v>1669</v>
      </c>
      <c r="J19" s="461">
        <v>18</v>
      </c>
      <c r="K19" s="462" t="s">
        <v>429</v>
      </c>
    </row>
    <row r="20" spans="1:11" x14ac:dyDescent="0.2">
      <c r="A20" s="331" t="s">
        <v>1</v>
      </c>
      <c r="B20" s="461">
        <v>1659</v>
      </c>
      <c r="C20" s="462" t="s">
        <v>410</v>
      </c>
      <c r="D20" s="461">
        <v>1324</v>
      </c>
      <c r="E20" s="462" t="s">
        <v>1436</v>
      </c>
      <c r="F20" s="461">
        <v>749</v>
      </c>
      <c r="G20" s="462" t="s">
        <v>1437</v>
      </c>
      <c r="H20" s="461">
        <v>608</v>
      </c>
      <c r="I20" s="462" t="s">
        <v>479</v>
      </c>
      <c r="J20" s="461">
        <v>4340</v>
      </c>
      <c r="K20" s="462" t="s">
        <v>181</v>
      </c>
    </row>
    <row r="22" spans="1:11" x14ac:dyDescent="0.2">
      <c r="A22" s="630" t="s">
        <v>1228</v>
      </c>
      <c r="B22" s="630"/>
      <c r="C22" s="630"/>
      <c r="D22" s="630"/>
      <c r="E22" s="630"/>
      <c r="F22" s="630"/>
      <c r="G22" s="630"/>
      <c r="H22" s="630"/>
      <c r="I22" s="630"/>
      <c r="J22" s="630"/>
      <c r="K22" s="630"/>
    </row>
    <row r="24" spans="1:11" ht="19.350000000000001" customHeight="1" x14ac:dyDescent="0.2">
      <c r="A24" s="618" t="s">
        <v>1207</v>
      </c>
      <c r="B24" s="619"/>
      <c r="C24" s="619"/>
      <c r="D24" s="619"/>
      <c r="E24" s="619"/>
      <c r="F24" s="619"/>
      <c r="G24" s="619"/>
      <c r="H24" s="619"/>
      <c r="I24" s="619"/>
      <c r="J24" s="619"/>
      <c r="K24" s="619"/>
    </row>
    <row r="25" spans="1:11" ht="21" customHeight="1" x14ac:dyDescent="0.2">
      <c r="A25" s="760" t="s">
        <v>1671</v>
      </c>
    </row>
    <row r="26" spans="1:11" ht="340.15" customHeight="1" x14ac:dyDescent="0.2">
      <c r="A26" s="620"/>
      <c r="B26" s="621"/>
      <c r="C26" s="621"/>
      <c r="D26" s="621"/>
      <c r="E26" s="621"/>
      <c r="F26" s="621"/>
      <c r="G26" s="621"/>
      <c r="H26" s="621"/>
      <c r="I26" s="621"/>
      <c r="J26" s="621"/>
      <c r="K26" s="622"/>
    </row>
    <row r="27" spans="1:11" ht="409.6" hidden="1" customHeight="1" x14ac:dyDescent="0.2"/>
  </sheetData>
  <mergeCells count="11">
    <mergeCell ref="A24:K24"/>
    <mergeCell ref="A26:K26"/>
    <mergeCell ref="A1:K1"/>
    <mergeCell ref="B3:I3"/>
    <mergeCell ref="A4:A5"/>
    <mergeCell ref="B4:C4"/>
    <mergeCell ref="D4:E4"/>
    <mergeCell ref="F4:G4"/>
    <mergeCell ref="H4:I4"/>
    <mergeCell ref="J4:K4"/>
    <mergeCell ref="A22:K22"/>
  </mergeCells>
  <conditionalFormatting sqref="B1:B5 D1:D5 F1:F5 H1:H5 J1:J5 J21:J1048576 H21:H1048576 F21:F1048576 D21:D1048576 B21:B1048576">
    <cfRule type="cellIs" dxfId="800" priority="30" operator="between">
      <formula>1</formula>
      <formula>5</formula>
    </cfRule>
  </conditionalFormatting>
  <conditionalFormatting sqref="B6:B11 D6:D11 F6:F11 H6 J6:J20 H8:H11 H13:H18 F13:F18 D13:D18 B13:B18 D20 F20 H20 B20">
    <cfRule type="cellIs" dxfId="799" priority="10" operator="between">
      <formula>1</formula>
      <formula>5</formula>
    </cfRule>
  </conditionalFormatting>
  <conditionalFormatting sqref="H7">
    <cfRule type="cellIs" dxfId="798" priority="9" operator="between">
      <formula>1</formula>
      <formula>5</formula>
    </cfRule>
  </conditionalFormatting>
  <conditionalFormatting sqref="H12">
    <cfRule type="cellIs" dxfId="797" priority="8" operator="between">
      <formula>1</formula>
      <formula>5</formula>
    </cfRule>
  </conditionalFormatting>
  <conditionalFormatting sqref="F12">
    <cfRule type="cellIs" dxfId="796" priority="7" operator="between">
      <formula>1</formula>
      <formula>5</formula>
    </cfRule>
  </conditionalFormatting>
  <conditionalFormatting sqref="D12">
    <cfRule type="cellIs" dxfId="795" priority="6" operator="between">
      <formula>1</formula>
      <formula>5</formula>
    </cfRule>
  </conditionalFormatting>
  <conditionalFormatting sqref="B12">
    <cfRule type="cellIs" dxfId="794" priority="5" operator="between">
      <formula>1</formula>
      <formula>5</formula>
    </cfRule>
  </conditionalFormatting>
  <conditionalFormatting sqref="D19">
    <cfRule type="cellIs" dxfId="793" priority="4" operator="between">
      <formula>1</formula>
      <formula>5</formula>
    </cfRule>
  </conditionalFormatting>
  <conditionalFormatting sqref="F19">
    <cfRule type="cellIs" dxfId="792" priority="3" operator="between">
      <formula>1</formula>
      <formula>5</formula>
    </cfRule>
  </conditionalFormatting>
  <conditionalFormatting sqref="H19">
    <cfRule type="cellIs" dxfId="791" priority="2" operator="between">
      <formula>1</formula>
      <formula>5</formula>
    </cfRule>
  </conditionalFormatting>
  <conditionalFormatting sqref="B19">
    <cfRule type="cellIs" dxfId="790" priority="1" operator="between">
      <formula>1</formula>
      <formula>5</formula>
    </cfRule>
  </conditionalFormatting>
  <pageMargins left="0.78740157480314965" right="0.78740157480314965" top="0.78740157480314965" bottom="1.1332346456692914" header="0.78740157480314965" footer="0.78740157480314965"/>
  <pageSetup paperSize="9" scale="84" orientation="portrait" r:id="rId1"/>
  <headerFooter alignWithMargins="0">
    <oddFooter>&amp;L&amp;C&amp;R</oddFooter>
  </headerFooter>
  <colBreaks count="1" manualBreakCount="1">
    <brk id="11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7"/>
  <sheetViews>
    <sheetView showGridLines="0" topLeftCell="A16" zoomScaleNormal="100" workbookViewId="0">
      <selection activeCell="A27" sqref="A27:XFD27"/>
    </sheetView>
  </sheetViews>
  <sheetFormatPr defaultRowHeight="12.75" x14ac:dyDescent="0.2"/>
  <cols>
    <col min="1" max="1" width="29.28515625" style="457" customWidth="1"/>
    <col min="2" max="10" width="7.140625" style="457" customWidth="1"/>
    <col min="11" max="11" width="8.85546875" style="457" customWidth="1"/>
    <col min="12" max="231" width="9.140625" style="457"/>
    <col min="232" max="232" width="29.28515625" style="457" customWidth="1"/>
    <col min="233" max="241" width="7.140625" style="457" customWidth="1"/>
    <col min="242" max="242" width="8.85546875" style="457" customWidth="1"/>
    <col min="243" max="487" width="9.140625" style="457"/>
    <col min="488" max="488" width="29.28515625" style="457" customWidth="1"/>
    <col min="489" max="497" width="7.140625" style="457" customWidth="1"/>
    <col min="498" max="498" width="8.85546875" style="457" customWidth="1"/>
    <col min="499" max="743" width="9.140625" style="457"/>
    <col min="744" max="744" width="29.28515625" style="457" customWidth="1"/>
    <col min="745" max="753" width="7.140625" style="457" customWidth="1"/>
    <col min="754" max="754" width="8.85546875" style="457" customWidth="1"/>
    <col min="755" max="999" width="9.140625" style="457"/>
    <col min="1000" max="1000" width="29.28515625" style="457" customWidth="1"/>
    <col min="1001" max="1009" width="7.140625" style="457" customWidth="1"/>
    <col min="1010" max="1010" width="8.85546875" style="457" customWidth="1"/>
    <col min="1011" max="1255" width="9.140625" style="457"/>
    <col min="1256" max="1256" width="29.28515625" style="457" customWidth="1"/>
    <col min="1257" max="1265" width="7.140625" style="457" customWidth="1"/>
    <col min="1266" max="1266" width="8.85546875" style="457" customWidth="1"/>
    <col min="1267" max="1511" width="9.140625" style="457"/>
    <col min="1512" max="1512" width="29.28515625" style="457" customWidth="1"/>
    <col min="1513" max="1521" width="7.140625" style="457" customWidth="1"/>
    <col min="1522" max="1522" width="8.85546875" style="457" customWidth="1"/>
    <col min="1523" max="1767" width="9.140625" style="457"/>
    <col min="1768" max="1768" width="29.28515625" style="457" customWidth="1"/>
    <col min="1769" max="1777" width="7.140625" style="457" customWidth="1"/>
    <col min="1778" max="1778" width="8.85546875" style="457" customWidth="1"/>
    <col min="1779" max="2023" width="9.140625" style="457"/>
    <col min="2024" max="2024" width="29.28515625" style="457" customWidth="1"/>
    <col min="2025" max="2033" width="7.140625" style="457" customWidth="1"/>
    <col min="2034" max="2034" width="8.85546875" style="457" customWidth="1"/>
    <col min="2035" max="2279" width="9.140625" style="457"/>
    <col min="2280" max="2280" width="29.28515625" style="457" customWidth="1"/>
    <col min="2281" max="2289" width="7.140625" style="457" customWidth="1"/>
    <col min="2290" max="2290" width="8.85546875" style="457" customWidth="1"/>
    <col min="2291" max="2535" width="9.140625" style="457"/>
    <col min="2536" max="2536" width="29.28515625" style="457" customWidth="1"/>
    <col min="2537" max="2545" width="7.140625" style="457" customWidth="1"/>
    <col min="2546" max="2546" width="8.85546875" style="457" customWidth="1"/>
    <col min="2547" max="2791" width="9.140625" style="457"/>
    <col min="2792" max="2792" width="29.28515625" style="457" customWidth="1"/>
    <col min="2793" max="2801" width="7.140625" style="457" customWidth="1"/>
    <col min="2802" max="2802" width="8.85546875" style="457" customWidth="1"/>
    <col min="2803" max="3047" width="9.140625" style="457"/>
    <col min="3048" max="3048" width="29.28515625" style="457" customWidth="1"/>
    <col min="3049" max="3057" width="7.140625" style="457" customWidth="1"/>
    <col min="3058" max="3058" width="8.85546875" style="457" customWidth="1"/>
    <col min="3059" max="3303" width="9.140625" style="457"/>
    <col min="3304" max="3304" width="29.28515625" style="457" customWidth="1"/>
    <col min="3305" max="3313" width="7.140625" style="457" customWidth="1"/>
    <col min="3314" max="3314" width="8.85546875" style="457" customWidth="1"/>
    <col min="3315" max="3559" width="9.140625" style="457"/>
    <col min="3560" max="3560" width="29.28515625" style="457" customWidth="1"/>
    <col min="3561" max="3569" width="7.140625" style="457" customWidth="1"/>
    <col min="3570" max="3570" width="8.85546875" style="457" customWidth="1"/>
    <col min="3571" max="3815" width="9.140625" style="457"/>
    <col min="3816" max="3816" width="29.28515625" style="457" customWidth="1"/>
    <col min="3817" max="3825" width="7.140625" style="457" customWidth="1"/>
    <col min="3826" max="3826" width="8.85546875" style="457" customWidth="1"/>
    <col min="3827" max="4071" width="9.140625" style="457"/>
    <col min="4072" max="4072" width="29.28515625" style="457" customWidth="1"/>
    <col min="4073" max="4081" width="7.140625" style="457" customWidth="1"/>
    <col min="4082" max="4082" width="8.85546875" style="457" customWidth="1"/>
    <col min="4083" max="4327" width="9.140625" style="457"/>
    <col min="4328" max="4328" width="29.28515625" style="457" customWidth="1"/>
    <col min="4329" max="4337" width="7.140625" style="457" customWidth="1"/>
    <col min="4338" max="4338" width="8.85546875" style="457" customWidth="1"/>
    <col min="4339" max="4583" width="9.140625" style="457"/>
    <col min="4584" max="4584" width="29.28515625" style="457" customWidth="1"/>
    <col min="4585" max="4593" width="7.140625" style="457" customWidth="1"/>
    <col min="4594" max="4594" width="8.85546875" style="457" customWidth="1"/>
    <col min="4595" max="4839" width="9.140625" style="457"/>
    <col min="4840" max="4840" width="29.28515625" style="457" customWidth="1"/>
    <col min="4841" max="4849" width="7.140625" style="457" customWidth="1"/>
    <col min="4850" max="4850" width="8.85546875" style="457" customWidth="1"/>
    <col min="4851" max="5095" width="9.140625" style="457"/>
    <col min="5096" max="5096" width="29.28515625" style="457" customWidth="1"/>
    <col min="5097" max="5105" width="7.140625" style="457" customWidth="1"/>
    <col min="5106" max="5106" width="8.85546875" style="457" customWidth="1"/>
    <col min="5107" max="5351" width="9.140625" style="457"/>
    <col min="5352" max="5352" width="29.28515625" style="457" customWidth="1"/>
    <col min="5353" max="5361" width="7.140625" style="457" customWidth="1"/>
    <col min="5362" max="5362" width="8.85546875" style="457" customWidth="1"/>
    <col min="5363" max="5607" width="9.140625" style="457"/>
    <col min="5608" max="5608" width="29.28515625" style="457" customWidth="1"/>
    <col min="5609" max="5617" width="7.140625" style="457" customWidth="1"/>
    <col min="5618" max="5618" width="8.85546875" style="457" customWidth="1"/>
    <col min="5619" max="5863" width="9.140625" style="457"/>
    <col min="5864" max="5864" width="29.28515625" style="457" customWidth="1"/>
    <col min="5865" max="5873" width="7.140625" style="457" customWidth="1"/>
    <col min="5874" max="5874" width="8.85546875" style="457" customWidth="1"/>
    <col min="5875" max="6119" width="9.140625" style="457"/>
    <col min="6120" max="6120" width="29.28515625" style="457" customWidth="1"/>
    <col min="6121" max="6129" width="7.140625" style="457" customWidth="1"/>
    <col min="6130" max="6130" width="8.85546875" style="457" customWidth="1"/>
    <col min="6131" max="6375" width="9.140625" style="457"/>
    <col min="6376" max="6376" width="29.28515625" style="457" customWidth="1"/>
    <col min="6377" max="6385" width="7.140625" style="457" customWidth="1"/>
    <col min="6386" max="6386" width="8.85546875" style="457" customWidth="1"/>
    <col min="6387" max="6631" width="9.140625" style="457"/>
    <col min="6632" max="6632" width="29.28515625" style="457" customWidth="1"/>
    <col min="6633" max="6641" width="7.140625" style="457" customWidth="1"/>
    <col min="6642" max="6642" width="8.85546875" style="457" customWidth="1"/>
    <col min="6643" max="6887" width="9.140625" style="457"/>
    <col min="6888" max="6888" width="29.28515625" style="457" customWidth="1"/>
    <col min="6889" max="6897" width="7.140625" style="457" customWidth="1"/>
    <col min="6898" max="6898" width="8.85546875" style="457" customWidth="1"/>
    <col min="6899" max="7143" width="9.140625" style="457"/>
    <col min="7144" max="7144" width="29.28515625" style="457" customWidth="1"/>
    <col min="7145" max="7153" width="7.140625" style="457" customWidth="1"/>
    <col min="7154" max="7154" width="8.85546875" style="457" customWidth="1"/>
    <col min="7155" max="7399" width="9.140625" style="457"/>
    <col min="7400" max="7400" width="29.28515625" style="457" customWidth="1"/>
    <col min="7401" max="7409" width="7.140625" style="457" customWidth="1"/>
    <col min="7410" max="7410" width="8.85546875" style="457" customWidth="1"/>
    <col min="7411" max="7655" width="9.140625" style="457"/>
    <col min="7656" max="7656" width="29.28515625" style="457" customWidth="1"/>
    <col min="7657" max="7665" width="7.140625" style="457" customWidth="1"/>
    <col min="7666" max="7666" width="8.85546875" style="457" customWidth="1"/>
    <col min="7667" max="7911" width="9.140625" style="457"/>
    <col min="7912" max="7912" width="29.28515625" style="457" customWidth="1"/>
    <col min="7913" max="7921" width="7.140625" style="457" customWidth="1"/>
    <col min="7922" max="7922" width="8.85546875" style="457" customWidth="1"/>
    <col min="7923" max="8167" width="9.140625" style="457"/>
    <col min="8168" max="8168" width="29.28515625" style="457" customWidth="1"/>
    <col min="8169" max="8177" width="7.140625" style="457" customWidth="1"/>
    <col min="8178" max="8178" width="8.85546875" style="457" customWidth="1"/>
    <col min="8179" max="8423" width="9.140625" style="457"/>
    <col min="8424" max="8424" width="29.28515625" style="457" customWidth="1"/>
    <col min="8425" max="8433" width="7.140625" style="457" customWidth="1"/>
    <col min="8434" max="8434" width="8.85546875" style="457" customWidth="1"/>
    <col min="8435" max="8679" width="9.140625" style="457"/>
    <col min="8680" max="8680" width="29.28515625" style="457" customWidth="1"/>
    <col min="8681" max="8689" width="7.140625" style="457" customWidth="1"/>
    <col min="8690" max="8690" width="8.85546875" style="457" customWidth="1"/>
    <col min="8691" max="8935" width="9.140625" style="457"/>
    <col min="8936" max="8936" width="29.28515625" style="457" customWidth="1"/>
    <col min="8937" max="8945" width="7.140625" style="457" customWidth="1"/>
    <col min="8946" max="8946" width="8.85546875" style="457" customWidth="1"/>
    <col min="8947" max="9191" width="9.140625" style="457"/>
    <col min="9192" max="9192" width="29.28515625" style="457" customWidth="1"/>
    <col min="9193" max="9201" width="7.140625" style="457" customWidth="1"/>
    <col min="9202" max="9202" width="8.85546875" style="457" customWidth="1"/>
    <col min="9203" max="9447" width="9.140625" style="457"/>
    <col min="9448" max="9448" width="29.28515625" style="457" customWidth="1"/>
    <col min="9449" max="9457" width="7.140625" style="457" customWidth="1"/>
    <col min="9458" max="9458" width="8.85546875" style="457" customWidth="1"/>
    <col min="9459" max="9703" width="9.140625" style="457"/>
    <col min="9704" max="9704" width="29.28515625" style="457" customWidth="1"/>
    <col min="9705" max="9713" width="7.140625" style="457" customWidth="1"/>
    <col min="9714" max="9714" width="8.85546875" style="457" customWidth="1"/>
    <col min="9715" max="9959" width="9.140625" style="457"/>
    <col min="9960" max="9960" width="29.28515625" style="457" customWidth="1"/>
    <col min="9961" max="9969" width="7.140625" style="457" customWidth="1"/>
    <col min="9970" max="9970" width="8.85546875" style="457" customWidth="1"/>
    <col min="9971" max="10215" width="9.140625" style="457"/>
    <col min="10216" max="10216" width="29.28515625" style="457" customWidth="1"/>
    <col min="10217" max="10225" width="7.140625" style="457" customWidth="1"/>
    <col min="10226" max="10226" width="8.85546875" style="457" customWidth="1"/>
    <col min="10227" max="10471" width="9.140625" style="457"/>
    <col min="10472" max="10472" width="29.28515625" style="457" customWidth="1"/>
    <col min="10473" max="10481" width="7.140625" style="457" customWidth="1"/>
    <col min="10482" max="10482" width="8.85546875" style="457" customWidth="1"/>
    <col min="10483" max="10727" width="9.140625" style="457"/>
    <col min="10728" max="10728" width="29.28515625" style="457" customWidth="1"/>
    <col min="10729" max="10737" width="7.140625" style="457" customWidth="1"/>
    <col min="10738" max="10738" width="8.85546875" style="457" customWidth="1"/>
    <col min="10739" max="10983" width="9.140625" style="457"/>
    <col min="10984" max="10984" width="29.28515625" style="457" customWidth="1"/>
    <col min="10985" max="10993" width="7.140625" style="457" customWidth="1"/>
    <col min="10994" max="10994" width="8.85546875" style="457" customWidth="1"/>
    <col min="10995" max="11239" width="9.140625" style="457"/>
    <col min="11240" max="11240" width="29.28515625" style="457" customWidth="1"/>
    <col min="11241" max="11249" width="7.140625" style="457" customWidth="1"/>
    <col min="11250" max="11250" width="8.85546875" style="457" customWidth="1"/>
    <col min="11251" max="11495" width="9.140625" style="457"/>
    <col min="11496" max="11496" width="29.28515625" style="457" customWidth="1"/>
    <col min="11497" max="11505" width="7.140625" style="457" customWidth="1"/>
    <col min="11506" max="11506" width="8.85546875" style="457" customWidth="1"/>
    <col min="11507" max="11751" width="9.140625" style="457"/>
    <col min="11752" max="11752" width="29.28515625" style="457" customWidth="1"/>
    <col min="11753" max="11761" width="7.140625" style="457" customWidth="1"/>
    <col min="11762" max="11762" width="8.85546875" style="457" customWidth="1"/>
    <col min="11763" max="12007" width="9.140625" style="457"/>
    <col min="12008" max="12008" width="29.28515625" style="457" customWidth="1"/>
    <col min="12009" max="12017" width="7.140625" style="457" customWidth="1"/>
    <col min="12018" max="12018" width="8.85546875" style="457" customWidth="1"/>
    <col min="12019" max="12263" width="9.140625" style="457"/>
    <col min="12264" max="12264" width="29.28515625" style="457" customWidth="1"/>
    <col min="12265" max="12273" width="7.140625" style="457" customWidth="1"/>
    <col min="12274" max="12274" width="8.85546875" style="457" customWidth="1"/>
    <col min="12275" max="12519" width="9.140625" style="457"/>
    <col min="12520" max="12520" width="29.28515625" style="457" customWidth="1"/>
    <col min="12521" max="12529" width="7.140625" style="457" customWidth="1"/>
    <col min="12530" max="12530" width="8.85546875" style="457" customWidth="1"/>
    <col min="12531" max="12775" width="9.140625" style="457"/>
    <col min="12776" max="12776" width="29.28515625" style="457" customWidth="1"/>
    <col min="12777" max="12785" width="7.140625" style="457" customWidth="1"/>
    <col min="12786" max="12786" width="8.85546875" style="457" customWidth="1"/>
    <col min="12787" max="13031" width="9.140625" style="457"/>
    <col min="13032" max="13032" width="29.28515625" style="457" customWidth="1"/>
    <col min="13033" max="13041" width="7.140625" style="457" customWidth="1"/>
    <col min="13042" max="13042" width="8.85546875" style="457" customWidth="1"/>
    <col min="13043" max="13287" width="9.140625" style="457"/>
    <col min="13288" max="13288" width="29.28515625" style="457" customWidth="1"/>
    <col min="13289" max="13297" width="7.140625" style="457" customWidth="1"/>
    <col min="13298" max="13298" width="8.85546875" style="457" customWidth="1"/>
    <col min="13299" max="13543" width="9.140625" style="457"/>
    <col min="13544" max="13544" width="29.28515625" style="457" customWidth="1"/>
    <col min="13545" max="13553" width="7.140625" style="457" customWidth="1"/>
    <col min="13554" max="13554" width="8.85546875" style="457" customWidth="1"/>
    <col min="13555" max="13799" width="9.140625" style="457"/>
    <col min="13800" max="13800" width="29.28515625" style="457" customWidth="1"/>
    <col min="13801" max="13809" width="7.140625" style="457" customWidth="1"/>
    <col min="13810" max="13810" width="8.85546875" style="457" customWidth="1"/>
    <col min="13811" max="14055" width="9.140625" style="457"/>
    <col min="14056" max="14056" width="29.28515625" style="457" customWidth="1"/>
    <col min="14057" max="14065" width="7.140625" style="457" customWidth="1"/>
    <col min="14066" max="14066" width="8.85546875" style="457" customWidth="1"/>
    <col min="14067" max="14311" width="9.140625" style="457"/>
    <col min="14312" max="14312" width="29.28515625" style="457" customWidth="1"/>
    <col min="14313" max="14321" width="7.140625" style="457" customWidth="1"/>
    <col min="14322" max="14322" width="8.85546875" style="457" customWidth="1"/>
    <col min="14323" max="14567" width="9.140625" style="457"/>
    <col min="14568" max="14568" width="29.28515625" style="457" customWidth="1"/>
    <col min="14569" max="14577" width="7.140625" style="457" customWidth="1"/>
    <col min="14578" max="14578" width="8.85546875" style="457" customWidth="1"/>
    <col min="14579" max="14823" width="9.140625" style="457"/>
    <col min="14824" max="14824" width="29.28515625" style="457" customWidth="1"/>
    <col min="14825" max="14833" width="7.140625" style="457" customWidth="1"/>
    <col min="14834" max="14834" width="8.85546875" style="457" customWidth="1"/>
    <col min="14835" max="15079" width="9.140625" style="457"/>
    <col min="15080" max="15080" width="29.28515625" style="457" customWidth="1"/>
    <col min="15081" max="15089" width="7.140625" style="457" customWidth="1"/>
    <col min="15090" max="15090" width="8.85546875" style="457" customWidth="1"/>
    <col min="15091" max="15335" width="9.140625" style="457"/>
    <col min="15336" max="15336" width="29.28515625" style="457" customWidth="1"/>
    <col min="15337" max="15345" width="7.140625" style="457" customWidth="1"/>
    <col min="15346" max="15346" width="8.85546875" style="457" customWidth="1"/>
    <col min="15347" max="15591" width="9.140625" style="457"/>
    <col min="15592" max="15592" width="29.28515625" style="457" customWidth="1"/>
    <col min="15593" max="15601" width="7.140625" style="457" customWidth="1"/>
    <col min="15602" max="15602" width="8.85546875" style="457" customWidth="1"/>
    <col min="15603" max="15847" width="9.140625" style="457"/>
    <col min="15848" max="15848" width="29.28515625" style="457" customWidth="1"/>
    <col min="15849" max="15857" width="7.140625" style="457" customWidth="1"/>
    <col min="15858" max="15858" width="8.85546875" style="457" customWidth="1"/>
    <col min="15859" max="16103" width="9.140625" style="457"/>
    <col min="16104" max="16104" width="29.28515625" style="457" customWidth="1"/>
    <col min="16105" max="16113" width="7.140625" style="457" customWidth="1"/>
    <col min="16114" max="16114" width="8.85546875" style="457" customWidth="1"/>
    <col min="16115" max="16384" width="9.140625" style="457"/>
  </cols>
  <sheetData>
    <row r="1" spans="1:12" ht="18.399999999999999" customHeight="1" x14ac:dyDescent="0.2">
      <c r="A1" s="618" t="s">
        <v>252</v>
      </c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</row>
    <row r="2" spans="1:12" ht="5.65" customHeight="1" x14ac:dyDescent="0.2"/>
    <row r="3" spans="1:12" ht="12.75" customHeight="1" x14ac:dyDescent="0.2">
      <c r="A3" s="458"/>
      <c r="B3" s="633" t="s">
        <v>30</v>
      </c>
      <c r="C3" s="634"/>
      <c r="D3" s="634"/>
      <c r="E3" s="634"/>
      <c r="F3" s="634"/>
      <c r="G3" s="634"/>
      <c r="H3" s="634"/>
      <c r="I3" s="635"/>
      <c r="J3" s="458"/>
      <c r="K3" s="458"/>
    </row>
    <row r="4" spans="1:12" x14ac:dyDescent="0.2">
      <c r="A4" s="636" t="s">
        <v>0</v>
      </c>
      <c r="B4" s="633" t="s">
        <v>96</v>
      </c>
      <c r="C4" s="635"/>
      <c r="D4" s="633" t="s">
        <v>97</v>
      </c>
      <c r="E4" s="635"/>
      <c r="F4" s="633" t="s">
        <v>98</v>
      </c>
      <c r="G4" s="635"/>
      <c r="H4" s="633" t="s">
        <v>99</v>
      </c>
      <c r="I4" s="635"/>
      <c r="J4" s="633" t="s">
        <v>1</v>
      </c>
      <c r="K4" s="635"/>
    </row>
    <row r="5" spans="1:12" x14ac:dyDescent="0.2">
      <c r="A5" s="637"/>
      <c r="B5" s="458" t="s">
        <v>2</v>
      </c>
      <c r="C5" s="458" t="s">
        <v>3</v>
      </c>
      <c r="D5" s="458" t="s">
        <v>2</v>
      </c>
      <c r="E5" s="458" t="s">
        <v>3</v>
      </c>
      <c r="F5" s="458" t="s">
        <v>2</v>
      </c>
      <c r="G5" s="458" t="s">
        <v>3</v>
      </c>
      <c r="H5" s="458" t="s">
        <v>2</v>
      </c>
      <c r="I5" s="458" t="s">
        <v>3</v>
      </c>
      <c r="J5" s="458" t="s">
        <v>2</v>
      </c>
      <c r="K5" s="458" t="s">
        <v>3</v>
      </c>
    </row>
    <row r="6" spans="1:12" x14ac:dyDescent="0.2">
      <c r="A6" s="331" t="s">
        <v>4</v>
      </c>
      <c r="B6" s="459" t="s">
        <v>1668</v>
      </c>
      <c r="C6" s="460" t="s">
        <v>1669</v>
      </c>
      <c r="D6" s="459">
        <v>0</v>
      </c>
      <c r="E6" s="460" t="s">
        <v>361</v>
      </c>
      <c r="F6" s="459">
        <v>0</v>
      </c>
      <c r="G6" s="460" t="s">
        <v>361</v>
      </c>
      <c r="H6" s="459">
        <v>0</v>
      </c>
      <c r="I6" s="460" t="s">
        <v>361</v>
      </c>
      <c r="J6" s="461" t="s">
        <v>1668</v>
      </c>
      <c r="K6" s="462" t="s">
        <v>1669</v>
      </c>
    </row>
    <row r="7" spans="1:12" x14ac:dyDescent="0.2">
      <c r="A7" s="331" t="s">
        <v>5</v>
      </c>
      <c r="B7" s="459">
        <v>0</v>
      </c>
      <c r="C7" s="460" t="s">
        <v>361</v>
      </c>
      <c r="D7" s="459" t="s">
        <v>1668</v>
      </c>
      <c r="E7" s="460" t="s">
        <v>1669</v>
      </c>
      <c r="F7" s="459" t="s">
        <v>1668</v>
      </c>
      <c r="G7" s="460" t="s">
        <v>1669</v>
      </c>
      <c r="H7" s="459">
        <v>0</v>
      </c>
      <c r="I7" s="460" t="s">
        <v>361</v>
      </c>
      <c r="J7" s="461" t="s">
        <v>1668</v>
      </c>
      <c r="K7" s="462" t="s">
        <v>1669</v>
      </c>
    </row>
    <row r="8" spans="1:12" x14ac:dyDescent="0.2">
      <c r="A8" s="331" t="s">
        <v>6</v>
      </c>
      <c r="B8" s="459">
        <v>12</v>
      </c>
      <c r="C8" s="460" t="s">
        <v>411</v>
      </c>
      <c r="D8" s="459">
        <v>12</v>
      </c>
      <c r="E8" s="460" t="s">
        <v>411</v>
      </c>
      <c r="F8" s="459">
        <v>0</v>
      </c>
      <c r="G8" s="460" t="s">
        <v>361</v>
      </c>
      <c r="H8" s="459">
        <v>0</v>
      </c>
      <c r="I8" s="460" t="s">
        <v>361</v>
      </c>
      <c r="J8" s="461">
        <v>24</v>
      </c>
      <c r="K8" s="462" t="s">
        <v>459</v>
      </c>
    </row>
    <row r="9" spans="1:12" x14ac:dyDescent="0.2">
      <c r="A9" s="331" t="s">
        <v>7</v>
      </c>
      <c r="B9" s="459" t="s">
        <v>1668</v>
      </c>
      <c r="C9" s="460" t="s">
        <v>1669</v>
      </c>
      <c r="D9" s="459">
        <v>0</v>
      </c>
      <c r="E9" s="460" t="s">
        <v>361</v>
      </c>
      <c r="F9" s="459">
        <v>0</v>
      </c>
      <c r="G9" s="460" t="s">
        <v>361</v>
      </c>
      <c r="H9" s="459">
        <v>0</v>
      </c>
      <c r="I9" s="460" t="s">
        <v>361</v>
      </c>
      <c r="J9" s="461" t="s">
        <v>1668</v>
      </c>
      <c r="K9" s="462" t="s">
        <v>1669</v>
      </c>
    </row>
    <row r="10" spans="1:12" x14ac:dyDescent="0.2">
      <c r="A10" s="331" t="s">
        <v>8</v>
      </c>
      <c r="B10" s="459" t="s">
        <v>1668</v>
      </c>
      <c r="C10" s="460" t="s">
        <v>1669</v>
      </c>
      <c r="D10" s="459" t="s">
        <v>1668</v>
      </c>
      <c r="E10" s="460" t="s">
        <v>1669</v>
      </c>
      <c r="F10" s="459" t="s">
        <v>1668</v>
      </c>
      <c r="G10" s="460" t="s">
        <v>1669</v>
      </c>
      <c r="H10" s="459">
        <v>0</v>
      </c>
      <c r="I10" s="460" t="s">
        <v>361</v>
      </c>
      <c r="J10" s="461">
        <v>7</v>
      </c>
      <c r="K10" s="462" t="s">
        <v>644</v>
      </c>
    </row>
    <row r="11" spans="1:12" x14ac:dyDescent="0.2">
      <c r="A11" s="331" t="s">
        <v>9</v>
      </c>
      <c r="B11" s="459" t="s">
        <v>1668</v>
      </c>
      <c r="C11" s="460" t="s">
        <v>1669</v>
      </c>
      <c r="D11" s="459" t="s">
        <v>1668</v>
      </c>
      <c r="E11" s="460" t="s">
        <v>1669</v>
      </c>
      <c r="F11" s="459">
        <v>0</v>
      </c>
      <c r="G11" s="460" t="s">
        <v>361</v>
      </c>
      <c r="H11" s="459">
        <v>0</v>
      </c>
      <c r="I11" s="460" t="s">
        <v>361</v>
      </c>
      <c r="J11" s="461" t="s">
        <v>1668</v>
      </c>
      <c r="K11" s="462" t="s">
        <v>1669</v>
      </c>
    </row>
    <row r="12" spans="1:12" x14ac:dyDescent="0.2">
      <c r="A12" s="331" t="s">
        <v>10</v>
      </c>
      <c r="B12" s="459" t="s">
        <v>1668</v>
      </c>
      <c r="C12" s="460" t="s">
        <v>1669</v>
      </c>
      <c r="D12" s="459">
        <v>0</v>
      </c>
      <c r="E12" s="460" t="s">
        <v>361</v>
      </c>
      <c r="F12" s="459">
        <v>0</v>
      </c>
      <c r="G12" s="460" t="s">
        <v>361</v>
      </c>
      <c r="H12" s="459">
        <v>0</v>
      </c>
      <c r="I12" s="460" t="s">
        <v>361</v>
      </c>
      <c r="J12" s="461" t="s">
        <v>1668</v>
      </c>
      <c r="K12" s="462" t="s">
        <v>1669</v>
      </c>
    </row>
    <row r="13" spans="1:12" x14ac:dyDescent="0.2">
      <c r="A13" s="331" t="s">
        <v>11</v>
      </c>
      <c r="B13" s="459">
        <v>11</v>
      </c>
      <c r="C13" s="460" t="s">
        <v>385</v>
      </c>
      <c r="D13" s="459">
        <v>15</v>
      </c>
      <c r="E13" s="460" t="s">
        <v>386</v>
      </c>
      <c r="F13" s="459">
        <v>0</v>
      </c>
      <c r="G13" s="460" t="s">
        <v>361</v>
      </c>
      <c r="H13" s="459">
        <v>0</v>
      </c>
      <c r="I13" s="460" t="s">
        <v>361</v>
      </c>
      <c r="J13" s="461">
        <v>26</v>
      </c>
      <c r="K13" s="462" t="s">
        <v>535</v>
      </c>
    </row>
    <row r="14" spans="1:12" x14ac:dyDescent="0.2">
      <c r="A14" s="331" t="s">
        <v>12</v>
      </c>
      <c r="B14" s="459" t="s">
        <v>1668</v>
      </c>
      <c r="C14" s="460" t="s">
        <v>1669</v>
      </c>
      <c r="D14" s="459" t="s">
        <v>1668</v>
      </c>
      <c r="E14" s="460" t="s">
        <v>1669</v>
      </c>
      <c r="F14" s="459">
        <v>0</v>
      </c>
      <c r="G14" s="460" t="s">
        <v>361</v>
      </c>
      <c r="H14" s="459">
        <v>0</v>
      </c>
      <c r="I14" s="460" t="s">
        <v>361</v>
      </c>
      <c r="J14" s="461">
        <v>11</v>
      </c>
      <c r="K14" s="462" t="s">
        <v>533</v>
      </c>
    </row>
    <row r="15" spans="1:12" x14ac:dyDescent="0.2">
      <c r="A15" s="331" t="s">
        <v>13</v>
      </c>
      <c r="B15" s="459" t="s">
        <v>1668</v>
      </c>
      <c r="C15" s="460" t="s">
        <v>1669</v>
      </c>
      <c r="D15" s="459" t="s">
        <v>1668</v>
      </c>
      <c r="E15" s="460" t="s">
        <v>1669</v>
      </c>
      <c r="F15" s="459">
        <v>0</v>
      </c>
      <c r="G15" s="460" t="s">
        <v>361</v>
      </c>
      <c r="H15" s="459">
        <v>0</v>
      </c>
      <c r="I15" s="460" t="s">
        <v>361</v>
      </c>
      <c r="J15" s="461">
        <v>7</v>
      </c>
      <c r="K15" s="462" t="s">
        <v>644</v>
      </c>
    </row>
    <row r="16" spans="1:12" x14ac:dyDescent="0.2">
      <c r="A16" s="331" t="s">
        <v>15</v>
      </c>
      <c r="B16" s="459">
        <v>15</v>
      </c>
      <c r="C16" s="460" t="s">
        <v>1497</v>
      </c>
      <c r="D16" s="459">
        <v>7</v>
      </c>
      <c r="E16" s="460" t="s">
        <v>524</v>
      </c>
      <c r="F16" s="459">
        <v>0</v>
      </c>
      <c r="G16" s="460" t="s">
        <v>361</v>
      </c>
      <c r="H16" s="459">
        <v>0</v>
      </c>
      <c r="I16" s="460" t="s">
        <v>361</v>
      </c>
      <c r="J16" s="461">
        <v>22</v>
      </c>
      <c r="K16" s="462" t="s">
        <v>1453</v>
      </c>
    </row>
    <row r="17" spans="1:12" x14ac:dyDescent="0.2">
      <c r="A17" s="331" t="s">
        <v>16</v>
      </c>
      <c r="B17" s="459" t="s">
        <v>1668</v>
      </c>
      <c r="C17" s="460" t="s">
        <v>1669</v>
      </c>
      <c r="D17" s="459" t="s">
        <v>1668</v>
      </c>
      <c r="E17" s="460" t="s">
        <v>1669</v>
      </c>
      <c r="F17" s="459">
        <v>0</v>
      </c>
      <c r="G17" s="460" t="s">
        <v>361</v>
      </c>
      <c r="H17" s="459">
        <v>0</v>
      </c>
      <c r="I17" s="460" t="s">
        <v>361</v>
      </c>
      <c r="J17" s="461" t="s">
        <v>1668</v>
      </c>
      <c r="K17" s="462" t="s">
        <v>1669</v>
      </c>
    </row>
    <row r="18" spans="1:12" x14ac:dyDescent="0.2">
      <c r="A18" s="331" t="s">
        <v>14</v>
      </c>
      <c r="B18" s="459">
        <v>10</v>
      </c>
      <c r="C18" s="460" t="s">
        <v>529</v>
      </c>
      <c r="D18" s="459" t="s">
        <v>1668</v>
      </c>
      <c r="E18" s="460" t="s">
        <v>1669</v>
      </c>
      <c r="F18" s="459">
        <v>0</v>
      </c>
      <c r="G18" s="460" t="s">
        <v>361</v>
      </c>
      <c r="H18" s="459">
        <v>0</v>
      </c>
      <c r="I18" s="460" t="s">
        <v>361</v>
      </c>
      <c r="J18" s="461">
        <v>14</v>
      </c>
      <c r="K18" s="462" t="s">
        <v>584</v>
      </c>
    </row>
    <row r="19" spans="1:12" x14ac:dyDescent="0.2">
      <c r="A19" s="331" t="s">
        <v>40</v>
      </c>
      <c r="B19" s="459" t="s">
        <v>1668</v>
      </c>
      <c r="C19" s="460" t="s">
        <v>1669</v>
      </c>
      <c r="D19" s="459">
        <v>0</v>
      </c>
      <c r="E19" s="460" t="s">
        <v>361</v>
      </c>
      <c r="F19" s="459">
        <v>0</v>
      </c>
      <c r="G19" s="460" t="s">
        <v>361</v>
      </c>
      <c r="H19" s="459">
        <v>0</v>
      </c>
      <c r="I19" s="460" t="s">
        <v>361</v>
      </c>
      <c r="J19" s="461" t="s">
        <v>1668</v>
      </c>
      <c r="K19" s="462" t="s">
        <v>1669</v>
      </c>
    </row>
    <row r="20" spans="1:12" x14ac:dyDescent="0.2">
      <c r="A20" s="331" t="s">
        <v>1</v>
      </c>
      <c r="B20" s="461">
        <v>68</v>
      </c>
      <c r="C20" s="462" t="s">
        <v>1448</v>
      </c>
      <c r="D20" s="461" t="s">
        <v>1668</v>
      </c>
      <c r="E20" s="462" t="s">
        <v>1669</v>
      </c>
      <c r="F20" s="461" t="s">
        <v>1668</v>
      </c>
      <c r="G20" s="462" t="s">
        <v>1669</v>
      </c>
      <c r="H20" s="461">
        <v>0</v>
      </c>
      <c r="I20" s="462" t="s">
        <v>361</v>
      </c>
      <c r="J20" s="461">
        <v>124</v>
      </c>
      <c r="K20" s="462" t="s">
        <v>181</v>
      </c>
    </row>
    <row r="22" spans="1:12" x14ac:dyDescent="0.2">
      <c r="A22" s="630" t="s">
        <v>1228</v>
      </c>
      <c r="B22" s="630"/>
      <c r="C22" s="630"/>
      <c r="D22" s="630"/>
      <c r="E22" s="630"/>
      <c r="F22" s="630"/>
      <c r="G22" s="630"/>
      <c r="H22" s="630"/>
      <c r="I22" s="630"/>
    </row>
    <row r="24" spans="1:12" ht="18.399999999999999" customHeight="1" x14ac:dyDescent="0.2">
      <c r="A24" s="618" t="s">
        <v>253</v>
      </c>
      <c r="B24" s="618"/>
      <c r="C24" s="618"/>
      <c r="D24" s="618"/>
      <c r="E24" s="618"/>
      <c r="F24" s="618"/>
      <c r="G24" s="618"/>
      <c r="H24" s="618"/>
      <c r="I24" s="618"/>
      <c r="J24" s="618"/>
      <c r="K24" s="618"/>
      <c r="L24" s="618"/>
    </row>
    <row r="25" spans="1:12" ht="22.5" customHeight="1" x14ac:dyDescent="0.2">
      <c r="A25" s="760" t="s">
        <v>1671</v>
      </c>
    </row>
    <row r="26" spans="1:12" ht="15.75" customHeight="1" x14ac:dyDescent="0.2">
      <c r="A26" s="620"/>
      <c r="B26" s="631"/>
      <c r="C26" s="631"/>
      <c r="D26" s="631"/>
      <c r="E26" s="631"/>
      <c r="F26" s="631"/>
      <c r="G26" s="631"/>
      <c r="H26" s="631"/>
      <c r="I26" s="631"/>
      <c r="J26" s="631"/>
      <c r="K26" s="632"/>
    </row>
    <row r="27" spans="1:12" ht="13.5" customHeight="1" x14ac:dyDescent="0.2"/>
  </sheetData>
  <mergeCells count="11">
    <mergeCell ref="A22:I22"/>
    <mergeCell ref="A1:L1"/>
    <mergeCell ref="A24:L24"/>
    <mergeCell ref="A26:K26"/>
    <mergeCell ref="B3:I3"/>
    <mergeCell ref="A4:A5"/>
    <mergeCell ref="B4:C4"/>
    <mergeCell ref="D4:E4"/>
    <mergeCell ref="F4:G4"/>
    <mergeCell ref="H4:I4"/>
    <mergeCell ref="J4:K4"/>
  </mergeCells>
  <conditionalFormatting sqref="B1:B5 D1:D5 F1:F5 H1:H5 J1:J5 J21:J1048576 H21:H1048576 F21:F1048576 D21:D1048576 B21:B1048576">
    <cfRule type="cellIs" dxfId="789" priority="74" operator="between">
      <formula>1</formula>
      <formula>5</formula>
    </cfRule>
  </conditionalFormatting>
  <conditionalFormatting sqref="B6:B8 D6 F6 H6:H20 J6 F8:F9 F11:F20 D12:D13 D8:D9 D16 D19 B20 B18 B16 B13 J8 J10 J13:J16 J18 J20">
    <cfRule type="cellIs" dxfId="788" priority="25" operator="between">
      <formula>1</formula>
      <formula>5</formula>
    </cfRule>
  </conditionalFormatting>
  <conditionalFormatting sqref="F7">
    <cfRule type="cellIs" dxfId="787" priority="24" operator="between">
      <formula>1</formula>
      <formula>5</formula>
    </cfRule>
  </conditionalFormatting>
  <conditionalFormatting sqref="F10">
    <cfRule type="cellIs" dxfId="786" priority="23" operator="between">
      <formula>1</formula>
      <formula>5</formula>
    </cfRule>
  </conditionalFormatting>
  <conditionalFormatting sqref="D10">
    <cfRule type="cellIs" dxfId="785" priority="22" operator="between">
      <formula>1</formula>
      <formula>5</formula>
    </cfRule>
  </conditionalFormatting>
  <conditionalFormatting sqref="D7">
    <cfRule type="cellIs" dxfId="784" priority="21" operator="between">
      <formula>1</formula>
      <formula>5</formula>
    </cfRule>
  </conditionalFormatting>
  <conditionalFormatting sqref="D11">
    <cfRule type="cellIs" dxfId="783" priority="20" operator="between">
      <formula>1</formula>
      <formula>5</formula>
    </cfRule>
  </conditionalFormatting>
  <conditionalFormatting sqref="D15">
    <cfRule type="cellIs" dxfId="782" priority="19" operator="between">
      <formula>1</formula>
      <formula>5</formula>
    </cfRule>
  </conditionalFormatting>
  <conditionalFormatting sqref="D17">
    <cfRule type="cellIs" dxfId="781" priority="18" operator="between">
      <formula>1</formula>
      <formula>5</formula>
    </cfRule>
  </conditionalFormatting>
  <conditionalFormatting sqref="D18">
    <cfRule type="cellIs" dxfId="780" priority="17" operator="between">
      <formula>1</formula>
      <formula>5</formula>
    </cfRule>
  </conditionalFormatting>
  <conditionalFormatting sqref="B19">
    <cfRule type="cellIs" dxfId="779" priority="16" operator="between">
      <formula>1</formula>
      <formula>5</formula>
    </cfRule>
  </conditionalFormatting>
  <conditionalFormatting sqref="B17">
    <cfRule type="cellIs" dxfId="778" priority="15" operator="between">
      <formula>1</formula>
      <formula>5</formula>
    </cfRule>
  </conditionalFormatting>
  <conditionalFormatting sqref="B15">
    <cfRule type="cellIs" dxfId="777" priority="14" operator="between">
      <formula>1</formula>
      <formula>5</formula>
    </cfRule>
  </conditionalFormatting>
  <conditionalFormatting sqref="B14">
    <cfRule type="cellIs" dxfId="776" priority="13" operator="between">
      <formula>1</formula>
      <formula>5</formula>
    </cfRule>
  </conditionalFormatting>
  <conditionalFormatting sqref="B12">
    <cfRule type="cellIs" dxfId="775" priority="12" operator="between">
      <formula>1</formula>
      <formula>5</formula>
    </cfRule>
  </conditionalFormatting>
  <conditionalFormatting sqref="B11">
    <cfRule type="cellIs" dxfId="774" priority="11" operator="between">
      <formula>1</formula>
      <formula>5</formula>
    </cfRule>
  </conditionalFormatting>
  <conditionalFormatting sqref="B10">
    <cfRule type="cellIs" dxfId="773" priority="10" operator="between">
      <formula>1</formula>
      <formula>5</formula>
    </cfRule>
  </conditionalFormatting>
  <conditionalFormatting sqref="B9">
    <cfRule type="cellIs" dxfId="772" priority="9" operator="between">
      <formula>1</formula>
      <formula>5</formula>
    </cfRule>
  </conditionalFormatting>
  <conditionalFormatting sqref="J7">
    <cfRule type="cellIs" dxfId="771" priority="8" operator="between">
      <formula>1</formula>
      <formula>5</formula>
    </cfRule>
  </conditionalFormatting>
  <conditionalFormatting sqref="J9">
    <cfRule type="cellIs" dxfId="770" priority="7" operator="between">
      <formula>1</formula>
      <formula>5</formula>
    </cfRule>
  </conditionalFormatting>
  <conditionalFormatting sqref="J11">
    <cfRule type="cellIs" dxfId="769" priority="6" operator="between">
      <formula>1</formula>
      <formula>5</formula>
    </cfRule>
  </conditionalFormatting>
  <conditionalFormatting sqref="J12">
    <cfRule type="cellIs" dxfId="768" priority="5" operator="between">
      <formula>1</formula>
      <formula>5</formula>
    </cfRule>
  </conditionalFormatting>
  <conditionalFormatting sqref="J17">
    <cfRule type="cellIs" dxfId="767" priority="4" operator="between">
      <formula>1</formula>
      <formula>5</formula>
    </cfRule>
  </conditionalFormatting>
  <conditionalFormatting sqref="J19">
    <cfRule type="cellIs" dxfId="766" priority="3" operator="between">
      <formula>1</formula>
      <formula>5</formula>
    </cfRule>
  </conditionalFormatting>
  <conditionalFormatting sqref="D14">
    <cfRule type="cellIs" dxfId="765" priority="2" operator="between">
      <formula>1</formula>
      <formula>5</formula>
    </cfRule>
  </conditionalFormatting>
  <conditionalFormatting sqref="D20">
    <cfRule type="cellIs" dxfId="764" priority="1" operator="between">
      <formula>1</formula>
      <formula>5</formula>
    </cfRule>
  </conditionalFormatting>
  <pageMargins left="0.78740157480314965" right="0.78740157480314965" top="0.78740157480314965" bottom="1.1332346456692914" header="0.78740157480314965" footer="0.78740157480314965"/>
  <pageSetup paperSize="9" scale="84" orientation="portrait" r:id="rId1"/>
  <headerFooter alignWithMargins="0">
    <oddFooter>&amp;L&amp;C&amp;R</oddFooter>
  </headerFooter>
  <colBreaks count="1" manualBreakCount="1">
    <brk id="11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7"/>
  <sheetViews>
    <sheetView showGridLines="0" topLeftCell="A19" zoomScaleNormal="100" workbookViewId="0">
      <selection activeCell="AJ50" sqref="AJ50"/>
    </sheetView>
  </sheetViews>
  <sheetFormatPr defaultRowHeight="12.75" x14ac:dyDescent="0.2"/>
  <cols>
    <col min="1" max="1" width="12.42578125" style="290" customWidth="1"/>
    <col min="2" max="2" width="4.85546875" style="290" customWidth="1"/>
    <col min="3" max="3" width="6.28515625" style="290" customWidth="1"/>
    <col min="4" max="4" width="4.85546875" style="290" customWidth="1"/>
    <col min="5" max="5" width="6.28515625" style="290" customWidth="1"/>
    <col min="6" max="6" width="4.85546875" style="290" customWidth="1"/>
    <col min="7" max="7" width="6.28515625" style="290" customWidth="1"/>
    <col min="8" max="8" width="4.85546875" style="290" customWidth="1"/>
    <col min="9" max="9" width="6.28515625" style="290" customWidth="1"/>
    <col min="10" max="10" width="4.85546875" style="290" customWidth="1"/>
    <col min="11" max="11" width="6.28515625" style="290" customWidth="1"/>
    <col min="12" max="12" width="4.85546875" style="290" customWidth="1"/>
    <col min="13" max="13" width="6.28515625" style="290" customWidth="1"/>
    <col min="14" max="14" width="4.85546875" style="290" customWidth="1"/>
    <col min="15" max="15" width="6.28515625" style="290" customWidth="1"/>
    <col min="16" max="16" width="4.85546875" style="290" customWidth="1"/>
    <col min="17" max="17" width="6.28515625" style="290" customWidth="1"/>
    <col min="18" max="18" width="4.85546875" style="290" customWidth="1"/>
    <col min="19" max="19" width="6.28515625" style="290" customWidth="1"/>
    <col min="20" max="20" width="4.85546875" style="290" customWidth="1"/>
    <col min="21" max="21" width="6.28515625" style="290" customWidth="1"/>
    <col min="22" max="22" width="4.85546875" style="290" customWidth="1"/>
    <col min="23" max="23" width="6.28515625" style="290" customWidth="1"/>
    <col min="24" max="24" width="4.85546875" style="290" customWidth="1"/>
    <col min="25" max="25" width="6.28515625" style="290" customWidth="1"/>
    <col min="26" max="26" width="4.85546875" style="290" customWidth="1"/>
    <col min="27" max="27" width="6.28515625" style="290" customWidth="1"/>
    <col min="28" max="28" width="4.85546875" style="290" customWidth="1"/>
    <col min="29" max="29" width="6.28515625" style="290" customWidth="1"/>
    <col min="30" max="30" width="4.85546875" style="290" customWidth="1"/>
    <col min="31" max="31" width="6.28515625" style="290" customWidth="1"/>
    <col min="32" max="32" width="2.42578125" style="290" customWidth="1"/>
    <col min="33" max="33" width="0" style="290" hidden="1" customWidth="1"/>
    <col min="34" max="187" width="9.140625" style="290"/>
    <col min="188" max="188" width="12.42578125" style="290" customWidth="1"/>
    <col min="189" max="189" width="4.85546875" style="290" customWidth="1"/>
    <col min="190" max="190" width="6.28515625" style="290" customWidth="1"/>
    <col min="191" max="191" width="4.85546875" style="290" customWidth="1"/>
    <col min="192" max="192" width="6.28515625" style="290" customWidth="1"/>
    <col min="193" max="193" width="4.85546875" style="290" customWidth="1"/>
    <col min="194" max="194" width="6.28515625" style="290" customWidth="1"/>
    <col min="195" max="195" width="4.85546875" style="290" customWidth="1"/>
    <col min="196" max="196" width="6.28515625" style="290" customWidth="1"/>
    <col min="197" max="197" width="4.85546875" style="290" customWidth="1"/>
    <col min="198" max="198" width="6.28515625" style="290" customWidth="1"/>
    <col min="199" max="199" width="4.85546875" style="290" customWidth="1"/>
    <col min="200" max="200" width="6.28515625" style="290" customWidth="1"/>
    <col min="201" max="201" width="4.85546875" style="290" customWidth="1"/>
    <col min="202" max="202" width="6.28515625" style="290" customWidth="1"/>
    <col min="203" max="203" width="4.85546875" style="290" customWidth="1"/>
    <col min="204" max="204" width="6.28515625" style="290" customWidth="1"/>
    <col min="205" max="205" width="4.85546875" style="290" customWidth="1"/>
    <col min="206" max="206" width="6.28515625" style="290" customWidth="1"/>
    <col min="207" max="207" width="4.85546875" style="290" customWidth="1"/>
    <col min="208" max="208" width="6.28515625" style="290" customWidth="1"/>
    <col min="209" max="209" width="4.85546875" style="290" customWidth="1"/>
    <col min="210" max="210" width="6.28515625" style="290" customWidth="1"/>
    <col min="211" max="211" width="4.85546875" style="290" customWidth="1"/>
    <col min="212" max="212" width="6.28515625" style="290" customWidth="1"/>
    <col min="213" max="213" width="4.85546875" style="290" customWidth="1"/>
    <col min="214" max="214" width="6.28515625" style="290" customWidth="1"/>
    <col min="215" max="215" width="4.85546875" style="290" customWidth="1"/>
    <col min="216" max="216" width="6.28515625" style="290" customWidth="1"/>
    <col min="217" max="217" width="4.85546875" style="290" customWidth="1"/>
    <col min="218" max="218" width="6.28515625" style="290" customWidth="1"/>
    <col min="219" max="219" width="2.42578125" style="290" customWidth="1"/>
    <col min="220" max="220" width="0" style="290" hidden="1" customWidth="1"/>
    <col min="221" max="443" width="9.140625" style="290"/>
    <col min="444" max="444" width="12.42578125" style="290" customWidth="1"/>
    <col min="445" max="445" width="4.85546875" style="290" customWidth="1"/>
    <col min="446" max="446" width="6.28515625" style="290" customWidth="1"/>
    <col min="447" max="447" width="4.85546875" style="290" customWidth="1"/>
    <col min="448" max="448" width="6.28515625" style="290" customWidth="1"/>
    <col min="449" max="449" width="4.85546875" style="290" customWidth="1"/>
    <col min="450" max="450" width="6.28515625" style="290" customWidth="1"/>
    <col min="451" max="451" width="4.85546875" style="290" customWidth="1"/>
    <col min="452" max="452" width="6.28515625" style="290" customWidth="1"/>
    <col min="453" max="453" width="4.85546875" style="290" customWidth="1"/>
    <col min="454" max="454" width="6.28515625" style="290" customWidth="1"/>
    <col min="455" max="455" width="4.85546875" style="290" customWidth="1"/>
    <col min="456" max="456" width="6.28515625" style="290" customWidth="1"/>
    <col min="457" max="457" width="4.85546875" style="290" customWidth="1"/>
    <col min="458" max="458" width="6.28515625" style="290" customWidth="1"/>
    <col min="459" max="459" width="4.85546875" style="290" customWidth="1"/>
    <col min="460" max="460" width="6.28515625" style="290" customWidth="1"/>
    <col min="461" max="461" width="4.85546875" style="290" customWidth="1"/>
    <col min="462" max="462" width="6.28515625" style="290" customWidth="1"/>
    <col min="463" max="463" width="4.85546875" style="290" customWidth="1"/>
    <col min="464" max="464" width="6.28515625" style="290" customWidth="1"/>
    <col min="465" max="465" width="4.85546875" style="290" customWidth="1"/>
    <col min="466" max="466" width="6.28515625" style="290" customWidth="1"/>
    <col min="467" max="467" width="4.85546875" style="290" customWidth="1"/>
    <col min="468" max="468" width="6.28515625" style="290" customWidth="1"/>
    <col min="469" max="469" width="4.85546875" style="290" customWidth="1"/>
    <col min="470" max="470" width="6.28515625" style="290" customWidth="1"/>
    <col min="471" max="471" width="4.85546875" style="290" customWidth="1"/>
    <col min="472" max="472" width="6.28515625" style="290" customWidth="1"/>
    <col min="473" max="473" width="4.85546875" style="290" customWidth="1"/>
    <col min="474" max="474" width="6.28515625" style="290" customWidth="1"/>
    <col min="475" max="475" width="2.42578125" style="290" customWidth="1"/>
    <col min="476" max="476" width="0" style="290" hidden="1" customWidth="1"/>
    <col min="477" max="699" width="9.140625" style="290"/>
    <col min="700" max="700" width="12.42578125" style="290" customWidth="1"/>
    <col min="701" max="701" width="4.85546875" style="290" customWidth="1"/>
    <col min="702" max="702" width="6.28515625" style="290" customWidth="1"/>
    <col min="703" max="703" width="4.85546875" style="290" customWidth="1"/>
    <col min="704" max="704" width="6.28515625" style="290" customWidth="1"/>
    <col min="705" max="705" width="4.85546875" style="290" customWidth="1"/>
    <col min="706" max="706" width="6.28515625" style="290" customWidth="1"/>
    <col min="707" max="707" width="4.85546875" style="290" customWidth="1"/>
    <col min="708" max="708" width="6.28515625" style="290" customWidth="1"/>
    <col min="709" max="709" width="4.85546875" style="290" customWidth="1"/>
    <col min="710" max="710" width="6.28515625" style="290" customWidth="1"/>
    <col min="711" max="711" width="4.85546875" style="290" customWidth="1"/>
    <col min="712" max="712" width="6.28515625" style="290" customWidth="1"/>
    <col min="713" max="713" width="4.85546875" style="290" customWidth="1"/>
    <col min="714" max="714" width="6.28515625" style="290" customWidth="1"/>
    <col min="715" max="715" width="4.85546875" style="290" customWidth="1"/>
    <col min="716" max="716" width="6.28515625" style="290" customWidth="1"/>
    <col min="717" max="717" width="4.85546875" style="290" customWidth="1"/>
    <col min="718" max="718" width="6.28515625" style="290" customWidth="1"/>
    <col min="719" max="719" width="4.85546875" style="290" customWidth="1"/>
    <col min="720" max="720" width="6.28515625" style="290" customWidth="1"/>
    <col min="721" max="721" width="4.85546875" style="290" customWidth="1"/>
    <col min="722" max="722" width="6.28515625" style="290" customWidth="1"/>
    <col min="723" max="723" width="4.85546875" style="290" customWidth="1"/>
    <col min="724" max="724" width="6.28515625" style="290" customWidth="1"/>
    <col min="725" max="725" width="4.85546875" style="290" customWidth="1"/>
    <col min="726" max="726" width="6.28515625" style="290" customWidth="1"/>
    <col min="727" max="727" width="4.85546875" style="290" customWidth="1"/>
    <col min="728" max="728" width="6.28515625" style="290" customWidth="1"/>
    <col min="729" max="729" width="4.85546875" style="290" customWidth="1"/>
    <col min="730" max="730" width="6.28515625" style="290" customWidth="1"/>
    <col min="731" max="731" width="2.42578125" style="290" customWidth="1"/>
    <col min="732" max="732" width="0" style="290" hidden="1" customWidth="1"/>
    <col min="733" max="955" width="9.140625" style="290"/>
    <col min="956" max="956" width="12.42578125" style="290" customWidth="1"/>
    <col min="957" max="957" width="4.85546875" style="290" customWidth="1"/>
    <col min="958" max="958" width="6.28515625" style="290" customWidth="1"/>
    <col min="959" max="959" width="4.85546875" style="290" customWidth="1"/>
    <col min="960" max="960" width="6.28515625" style="290" customWidth="1"/>
    <col min="961" max="961" width="4.85546875" style="290" customWidth="1"/>
    <col min="962" max="962" width="6.28515625" style="290" customWidth="1"/>
    <col min="963" max="963" width="4.85546875" style="290" customWidth="1"/>
    <col min="964" max="964" width="6.28515625" style="290" customWidth="1"/>
    <col min="965" max="965" width="4.85546875" style="290" customWidth="1"/>
    <col min="966" max="966" width="6.28515625" style="290" customWidth="1"/>
    <col min="967" max="967" width="4.85546875" style="290" customWidth="1"/>
    <col min="968" max="968" width="6.28515625" style="290" customWidth="1"/>
    <col min="969" max="969" width="4.85546875" style="290" customWidth="1"/>
    <col min="970" max="970" width="6.28515625" style="290" customWidth="1"/>
    <col min="971" max="971" width="4.85546875" style="290" customWidth="1"/>
    <col min="972" max="972" width="6.28515625" style="290" customWidth="1"/>
    <col min="973" max="973" width="4.85546875" style="290" customWidth="1"/>
    <col min="974" max="974" width="6.28515625" style="290" customWidth="1"/>
    <col min="975" max="975" width="4.85546875" style="290" customWidth="1"/>
    <col min="976" max="976" width="6.28515625" style="290" customWidth="1"/>
    <col min="977" max="977" width="4.85546875" style="290" customWidth="1"/>
    <col min="978" max="978" width="6.28515625" style="290" customWidth="1"/>
    <col min="979" max="979" width="4.85546875" style="290" customWidth="1"/>
    <col min="980" max="980" width="6.28515625" style="290" customWidth="1"/>
    <col min="981" max="981" width="4.85546875" style="290" customWidth="1"/>
    <col min="982" max="982" width="6.28515625" style="290" customWidth="1"/>
    <col min="983" max="983" width="4.85546875" style="290" customWidth="1"/>
    <col min="984" max="984" width="6.28515625" style="290" customWidth="1"/>
    <col min="985" max="985" width="4.85546875" style="290" customWidth="1"/>
    <col min="986" max="986" width="6.28515625" style="290" customWidth="1"/>
    <col min="987" max="987" width="2.42578125" style="290" customWidth="1"/>
    <col min="988" max="988" width="0" style="290" hidden="1" customWidth="1"/>
    <col min="989" max="1211" width="9.140625" style="290"/>
    <col min="1212" max="1212" width="12.42578125" style="290" customWidth="1"/>
    <col min="1213" max="1213" width="4.85546875" style="290" customWidth="1"/>
    <col min="1214" max="1214" width="6.28515625" style="290" customWidth="1"/>
    <col min="1215" max="1215" width="4.85546875" style="290" customWidth="1"/>
    <col min="1216" max="1216" width="6.28515625" style="290" customWidth="1"/>
    <col min="1217" max="1217" width="4.85546875" style="290" customWidth="1"/>
    <col min="1218" max="1218" width="6.28515625" style="290" customWidth="1"/>
    <col min="1219" max="1219" width="4.85546875" style="290" customWidth="1"/>
    <col min="1220" max="1220" width="6.28515625" style="290" customWidth="1"/>
    <col min="1221" max="1221" width="4.85546875" style="290" customWidth="1"/>
    <col min="1222" max="1222" width="6.28515625" style="290" customWidth="1"/>
    <col min="1223" max="1223" width="4.85546875" style="290" customWidth="1"/>
    <col min="1224" max="1224" width="6.28515625" style="290" customWidth="1"/>
    <col min="1225" max="1225" width="4.85546875" style="290" customWidth="1"/>
    <col min="1226" max="1226" width="6.28515625" style="290" customWidth="1"/>
    <col min="1227" max="1227" width="4.85546875" style="290" customWidth="1"/>
    <col min="1228" max="1228" width="6.28515625" style="290" customWidth="1"/>
    <col min="1229" max="1229" width="4.85546875" style="290" customWidth="1"/>
    <col min="1230" max="1230" width="6.28515625" style="290" customWidth="1"/>
    <col min="1231" max="1231" width="4.85546875" style="290" customWidth="1"/>
    <col min="1232" max="1232" width="6.28515625" style="290" customWidth="1"/>
    <col min="1233" max="1233" width="4.85546875" style="290" customWidth="1"/>
    <col min="1234" max="1234" width="6.28515625" style="290" customWidth="1"/>
    <col min="1235" max="1235" width="4.85546875" style="290" customWidth="1"/>
    <col min="1236" max="1236" width="6.28515625" style="290" customWidth="1"/>
    <col min="1237" max="1237" width="4.85546875" style="290" customWidth="1"/>
    <col min="1238" max="1238" width="6.28515625" style="290" customWidth="1"/>
    <col min="1239" max="1239" width="4.85546875" style="290" customWidth="1"/>
    <col min="1240" max="1240" width="6.28515625" style="290" customWidth="1"/>
    <col min="1241" max="1241" width="4.85546875" style="290" customWidth="1"/>
    <col min="1242" max="1242" width="6.28515625" style="290" customWidth="1"/>
    <col min="1243" max="1243" width="2.42578125" style="290" customWidth="1"/>
    <col min="1244" max="1244" width="0" style="290" hidden="1" customWidth="1"/>
    <col min="1245" max="1467" width="9.140625" style="290"/>
    <col min="1468" max="1468" width="12.42578125" style="290" customWidth="1"/>
    <col min="1469" max="1469" width="4.85546875" style="290" customWidth="1"/>
    <col min="1470" max="1470" width="6.28515625" style="290" customWidth="1"/>
    <col min="1471" max="1471" width="4.85546875" style="290" customWidth="1"/>
    <col min="1472" max="1472" width="6.28515625" style="290" customWidth="1"/>
    <col min="1473" max="1473" width="4.85546875" style="290" customWidth="1"/>
    <col min="1474" max="1474" width="6.28515625" style="290" customWidth="1"/>
    <col min="1475" max="1475" width="4.85546875" style="290" customWidth="1"/>
    <col min="1476" max="1476" width="6.28515625" style="290" customWidth="1"/>
    <col min="1477" max="1477" width="4.85546875" style="290" customWidth="1"/>
    <col min="1478" max="1478" width="6.28515625" style="290" customWidth="1"/>
    <col min="1479" max="1479" width="4.85546875" style="290" customWidth="1"/>
    <col min="1480" max="1480" width="6.28515625" style="290" customWidth="1"/>
    <col min="1481" max="1481" width="4.85546875" style="290" customWidth="1"/>
    <col min="1482" max="1482" width="6.28515625" style="290" customWidth="1"/>
    <col min="1483" max="1483" width="4.85546875" style="290" customWidth="1"/>
    <col min="1484" max="1484" width="6.28515625" style="290" customWidth="1"/>
    <col min="1485" max="1485" width="4.85546875" style="290" customWidth="1"/>
    <col min="1486" max="1486" width="6.28515625" style="290" customWidth="1"/>
    <col min="1487" max="1487" width="4.85546875" style="290" customWidth="1"/>
    <col min="1488" max="1488" width="6.28515625" style="290" customWidth="1"/>
    <col min="1489" max="1489" width="4.85546875" style="290" customWidth="1"/>
    <col min="1490" max="1490" width="6.28515625" style="290" customWidth="1"/>
    <col min="1491" max="1491" width="4.85546875" style="290" customWidth="1"/>
    <col min="1492" max="1492" width="6.28515625" style="290" customWidth="1"/>
    <col min="1493" max="1493" width="4.85546875" style="290" customWidth="1"/>
    <col min="1494" max="1494" width="6.28515625" style="290" customWidth="1"/>
    <col min="1495" max="1495" width="4.85546875" style="290" customWidth="1"/>
    <col min="1496" max="1496" width="6.28515625" style="290" customWidth="1"/>
    <col min="1497" max="1497" width="4.85546875" style="290" customWidth="1"/>
    <col min="1498" max="1498" width="6.28515625" style="290" customWidth="1"/>
    <col min="1499" max="1499" width="2.42578125" style="290" customWidth="1"/>
    <col min="1500" max="1500" width="0" style="290" hidden="1" customWidth="1"/>
    <col min="1501" max="1723" width="9.140625" style="290"/>
    <col min="1724" max="1724" width="12.42578125" style="290" customWidth="1"/>
    <col min="1725" max="1725" width="4.85546875" style="290" customWidth="1"/>
    <col min="1726" max="1726" width="6.28515625" style="290" customWidth="1"/>
    <col min="1727" max="1727" width="4.85546875" style="290" customWidth="1"/>
    <col min="1728" max="1728" width="6.28515625" style="290" customWidth="1"/>
    <col min="1729" max="1729" width="4.85546875" style="290" customWidth="1"/>
    <col min="1730" max="1730" width="6.28515625" style="290" customWidth="1"/>
    <col min="1731" max="1731" width="4.85546875" style="290" customWidth="1"/>
    <col min="1732" max="1732" width="6.28515625" style="290" customWidth="1"/>
    <col min="1733" max="1733" width="4.85546875" style="290" customWidth="1"/>
    <col min="1734" max="1734" width="6.28515625" style="290" customWidth="1"/>
    <col min="1735" max="1735" width="4.85546875" style="290" customWidth="1"/>
    <col min="1736" max="1736" width="6.28515625" style="290" customWidth="1"/>
    <col min="1737" max="1737" width="4.85546875" style="290" customWidth="1"/>
    <col min="1738" max="1738" width="6.28515625" style="290" customWidth="1"/>
    <col min="1739" max="1739" width="4.85546875" style="290" customWidth="1"/>
    <col min="1740" max="1740" width="6.28515625" style="290" customWidth="1"/>
    <col min="1741" max="1741" width="4.85546875" style="290" customWidth="1"/>
    <col min="1742" max="1742" width="6.28515625" style="290" customWidth="1"/>
    <col min="1743" max="1743" width="4.85546875" style="290" customWidth="1"/>
    <col min="1744" max="1744" width="6.28515625" style="290" customWidth="1"/>
    <col min="1745" max="1745" width="4.85546875" style="290" customWidth="1"/>
    <col min="1746" max="1746" width="6.28515625" style="290" customWidth="1"/>
    <col min="1747" max="1747" width="4.85546875" style="290" customWidth="1"/>
    <col min="1748" max="1748" width="6.28515625" style="290" customWidth="1"/>
    <col min="1749" max="1749" width="4.85546875" style="290" customWidth="1"/>
    <col min="1750" max="1750" width="6.28515625" style="290" customWidth="1"/>
    <col min="1751" max="1751" width="4.85546875" style="290" customWidth="1"/>
    <col min="1752" max="1752" width="6.28515625" style="290" customWidth="1"/>
    <col min="1753" max="1753" width="4.85546875" style="290" customWidth="1"/>
    <col min="1754" max="1754" width="6.28515625" style="290" customWidth="1"/>
    <col min="1755" max="1755" width="2.42578125" style="290" customWidth="1"/>
    <col min="1756" max="1756" width="0" style="290" hidden="1" customWidth="1"/>
    <col min="1757" max="1979" width="9.140625" style="290"/>
    <col min="1980" max="1980" width="12.42578125" style="290" customWidth="1"/>
    <col min="1981" max="1981" width="4.85546875" style="290" customWidth="1"/>
    <col min="1982" max="1982" width="6.28515625" style="290" customWidth="1"/>
    <col min="1983" max="1983" width="4.85546875" style="290" customWidth="1"/>
    <col min="1984" max="1984" width="6.28515625" style="290" customWidth="1"/>
    <col min="1985" max="1985" width="4.85546875" style="290" customWidth="1"/>
    <col min="1986" max="1986" width="6.28515625" style="290" customWidth="1"/>
    <col min="1987" max="1987" width="4.85546875" style="290" customWidth="1"/>
    <col min="1988" max="1988" width="6.28515625" style="290" customWidth="1"/>
    <col min="1989" max="1989" width="4.85546875" style="290" customWidth="1"/>
    <col min="1990" max="1990" width="6.28515625" style="290" customWidth="1"/>
    <col min="1991" max="1991" width="4.85546875" style="290" customWidth="1"/>
    <col min="1992" max="1992" width="6.28515625" style="290" customWidth="1"/>
    <col min="1993" max="1993" width="4.85546875" style="290" customWidth="1"/>
    <col min="1994" max="1994" width="6.28515625" style="290" customWidth="1"/>
    <col min="1995" max="1995" width="4.85546875" style="290" customWidth="1"/>
    <col min="1996" max="1996" width="6.28515625" style="290" customWidth="1"/>
    <col min="1997" max="1997" width="4.85546875" style="290" customWidth="1"/>
    <col min="1998" max="1998" width="6.28515625" style="290" customWidth="1"/>
    <col min="1999" max="1999" width="4.85546875" style="290" customWidth="1"/>
    <col min="2000" max="2000" width="6.28515625" style="290" customWidth="1"/>
    <col min="2001" max="2001" width="4.85546875" style="290" customWidth="1"/>
    <col min="2002" max="2002" width="6.28515625" style="290" customWidth="1"/>
    <col min="2003" max="2003" width="4.85546875" style="290" customWidth="1"/>
    <col min="2004" max="2004" width="6.28515625" style="290" customWidth="1"/>
    <col min="2005" max="2005" width="4.85546875" style="290" customWidth="1"/>
    <col min="2006" max="2006" width="6.28515625" style="290" customWidth="1"/>
    <col min="2007" max="2007" width="4.85546875" style="290" customWidth="1"/>
    <col min="2008" max="2008" width="6.28515625" style="290" customWidth="1"/>
    <col min="2009" max="2009" width="4.85546875" style="290" customWidth="1"/>
    <col min="2010" max="2010" width="6.28515625" style="290" customWidth="1"/>
    <col min="2011" max="2011" width="2.42578125" style="290" customWidth="1"/>
    <col min="2012" max="2012" width="0" style="290" hidden="1" customWidth="1"/>
    <col min="2013" max="2235" width="9.140625" style="290"/>
    <col min="2236" max="2236" width="12.42578125" style="290" customWidth="1"/>
    <col min="2237" max="2237" width="4.85546875" style="290" customWidth="1"/>
    <col min="2238" max="2238" width="6.28515625" style="290" customWidth="1"/>
    <col min="2239" max="2239" width="4.85546875" style="290" customWidth="1"/>
    <col min="2240" max="2240" width="6.28515625" style="290" customWidth="1"/>
    <col min="2241" max="2241" width="4.85546875" style="290" customWidth="1"/>
    <col min="2242" max="2242" width="6.28515625" style="290" customWidth="1"/>
    <col min="2243" max="2243" width="4.85546875" style="290" customWidth="1"/>
    <col min="2244" max="2244" width="6.28515625" style="290" customWidth="1"/>
    <col min="2245" max="2245" width="4.85546875" style="290" customWidth="1"/>
    <col min="2246" max="2246" width="6.28515625" style="290" customWidth="1"/>
    <col min="2247" max="2247" width="4.85546875" style="290" customWidth="1"/>
    <col min="2248" max="2248" width="6.28515625" style="290" customWidth="1"/>
    <col min="2249" max="2249" width="4.85546875" style="290" customWidth="1"/>
    <col min="2250" max="2250" width="6.28515625" style="290" customWidth="1"/>
    <col min="2251" max="2251" width="4.85546875" style="290" customWidth="1"/>
    <col min="2252" max="2252" width="6.28515625" style="290" customWidth="1"/>
    <col min="2253" max="2253" width="4.85546875" style="290" customWidth="1"/>
    <col min="2254" max="2254" width="6.28515625" style="290" customWidth="1"/>
    <col min="2255" max="2255" width="4.85546875" style="290" customWidth="1"/>
    <col min="2256" max="2256" width="6.28515625" style="290" customWidth="1"/>
    <col min="2257" max="2257" width="4.85546875" style="290" customWidth="1"/>
    <col min="2258" max="2258" width="6.28515625" style="290" customWidth="1"/>
    <col min="2259" max="2259" width="4.85546875" style="290" customWidth="1"/>
    <col min="2260" max="2260" width="6.28515625" style="290" customWidth="1"/>
    <col min="2261" max="2261" width="4.85546875" style="290" customWidth="1"/>
    <col min="2262" max="2262" width="6.28515625" style="290" customWidth="1"/>
    <col min="2263" max="2263" width="4.85546875" style="290" customWidth="1"/>
    <col min="2264" max="2264" width="6.28515625" style="290" customWidth="1"/>
    <col min="2265" max="2265" width="4.85546875" style="290" customWidth="1"/>
    <col min="2266" max="2266" width="6.28515625" style="290" customWidth="1"/>
    <col min="2267" max="2267" width="2.42578125" style="290" customWidth="1"/>
    <col min="2268" max="2268" width="0" style="290" hidden="1" customWidth="1"/>
    <col min="2269" max="2491" width="9.140625" style="290"/>
    <col min="2492" max="2492" width="12.42578125" style="290" customWidth="1"/>
    <col min="2493" max="2493" width="4.85546875" style="290" customWidth="1"/>
    <col min="2494" max="2494" width="6.28515625" style="290" customWidth="1"/>
    <col min="2495" max="2495" width="4.85546875" style="290" customWidth="1"/>
    <col min="2496" max="2496" width="6.28515625" style="290" customWidth="1"/>
    <col min="2497" max="2497" width="4.85546875" style="290" customWidth="1"/>
    <col min="2498" max="2498" width="6.28515625" style="290" customWidth="1"/>
    <col min="2499" max="2499" width="4.85546875" style="290" customWidth="1"/>
    <col min="2500" max="2500" width="6.28515625" style="290" customWidth="1"/>
    <col min="2501" max="2501" width="4.85546875" style="290" customWidth="1"/>
    <col min="2502" max="2502" width="6.28515625" style="290" customWidth="1"/>
    <col min="2503" max="2503" width="4.85546875" style="290" customWidth="1"/>
    <col min="2504" max="2504" width="6.28515625" style="290" customWidth="1"/>
    <col min="2505" max="2505" width="4.85546875" style="290" customWidth="1"/>
    <col min="2506" max="2506" width="6.28515625" style="290" customWidth="1"/>
    <col min="2507" max="2507" width="4.85546875" style="290" customWidth="1"/>
    <col min="2508" max="2508" width="6.28515625" style="290" customWidth="1"/>
    <col min="2509" max="2509" width="4.85546875" style="290" customWidth="1"/>
    <col min="2510" max="2510" width="6.28515625" style="290" customWidth="1"/>
    <col min="2511" max="2511" width="4.85546875" style="290" customWidth="1"/>
    <col min="2512" max="2512" width="6.28515625" style="290" customWidth="1"/>
    <col min="2513" max="2513" width="4.85546875" style="290" customWidth="1"/>
    <col min="2514" max="2514" width="6.28515625" style="290" customWidth="1"/>
    <col min="2515" max="2515" width="4.85546875" style="290" customWidth="1"/>
    <col min="2516" max="2516" width="6.28515625" style="290" customWidth="1"/>
    <col min="2517" max="2517" width="4.85546875" style="290" customWidth="1"/>
    <col min="2518" max="2518" width="6.28515625" style="290" customWidth="1"/>
    <col min="2519" max="2519" width="4.85546875" style="290" customWidth="1"/>
    <col min="2520" max="2520" width="6.28515625" style="290" customWidth="1"/>
    <col min="2521" max="2521" width="4.85546875" style="290" customWidth="1"/>
    <col min="2522" max="2522" width="6.28515625" style="290" customWidth="1"/>
    <col min="2523" max="2523" width="2.42578125" style="290" customWidth="1"/>
    <col min="2524" max="2524" width="0" style="290" hidden="1" customWidth="1"/>
    <col min="2525" max="2747" width="9.140625" style="290"/>
    <col min="2748" max="2748" width="12.42578125" style="290" customWidth="1"/>
    <col min="2749" max="2749" width="4.85546875" style="290" customWidth="1"/>
    <col min="2750" max="2750" width="6.28515625" style="290" customWidth="1"/>
    <col min="2751" max="2751" width="4.85546875" style="290" customWidth="1"/>
    <col min="2752" max="2752" width="6.28515625" style="290" customWidth="1"/>
    <col min="2753" max="2753" width="4.85546875" style="290" customWidth="1"/>
    <col min="2754" max="2754" width="6.28515625" style="290" customWidth="1"/>
    <col min="2755" max="2755" width="4.85546875" style="290" customWidth="1"/>
    <col min="2756" max="2756" width="6.28515625" style="290" customWidth="1"/>
    <col min="2757" max="2757" width="4.85546875" style="290" customWidth="1"/>
    <col min="2758" max="2758" width="6.28515625" style="290" customWidth="1"/>
    <col min="2759" max="2759" width="4.85546875" style="290" customWidth="1"/>
    <col min="2760" max="2760" width="6.28515625" style="290" customWidth="1"/>
    <col min="2761" max="2761" width="4.85546875" style="290" customWidth="1"/>
    <col min="2762" max="2762" width="6.28515625" style="290" customWidth="1"/>
    <col min="2763" max="2763" width="4.85546875" style="290" customWidth="1"/>
    <col min="2764" max="2764" width="6.28515625" style="290" customWidth="1"/>
    <col min="2765" max="2765" width="4.85546875" style="290" customWidth="1"/>
    <col min="2766" max="2766" width="6.28515625" style="290" customWidth="1"/>
    <col min="2767" max="2767" width="4.85546875" style="290" customWidth="1"/>
    <col min="2768" max="2768" width="6.28515625" style="290" customWidth="1"/>
    <col min="2769" max="2769" width="4.85546875" style="290" customWidth="1"/>
    <col min="2770" max="2770" width="6.28515625" style="290" customWidth="1"/>
    <col min="2771" max="2771" width="4.85546875" style="290" customWidth="1"/>
    <col min="2772" max="2772" width="6.28515625" style="290" customWidth="1"/>
    <col min="2773" max="2773" width="4.85546875" style="290" customWidth="1"/>
    <col min="2774" max="2774" width="6.28515625" style="290" customWidth="1"/>
    <col min="2775" max="2775" width="4.85546875" style="290" customWidth="1"/>
    <col min="2776" max="2776" width="6.28515625" style="290" customWidth="1"/>
    <col min="2777" max="2777" width="4.85546875" style="290" customWidth="1"/>
    <col min="2778" max="2778" width="6.28515625" style="290" customWidth="1"/>
    <col min="2779" max="2779" width="2.42578125" style="290" customWidth="1"/>
    <col min="2780" max="2780" width="0" style="290" hidden="1" customWidth="1"/>
    <col min="2781" max="3003" width="9.140625" style="290"/>
    <col min="3004" max="3004" width="12.42578125" style="290" customWidth="1"/>
    <col min="3005" max="3005" width="4.85546875" style="290" customWidth="1"/>
    <col min="3006" max="3006" width="6.28515625" style="290" customWidth="1"/>
    <col min="3007" max="3007" width="4.85546875" style="290" customWidth="1"/>
    <col min="3008" max="3008" width="6.28515625" style="290" customWidth="1"/>
    <col min="3009" max="3009" width="4.85546875" style="290" customWidth="1"/>
    <col min="3010" max="3010" width="6.28515625" style="290" customWidth="1"/>
    <col min="3011" max="3011" width="4.85546875" style="290" customWidth="1"/>
    <col min="3012" max="3012" width="6.28515625" style="290" customWidth="1"/>
    <col min="3013" max="3013" width="4.85546875" style="290" customWidth="1"/>
    <col min="3014" max="3014" width="6.28515625" style="290" customWidth="1"/>
    <col min="3015" max="3015" width="4.85546875" style="290" customWidth="1"/>
    <col min="3016" max="3016" width="6.28515625" style="290" customWidth="1"/>
    <col min="3017" max="3017" width="4.85546875" style="290" customWidth="1"/>
    <col min="3018" max="3018" width="6.28515625" style="290" customWidth="1"/>
    <col min="3019" max="3019" width="4.85546875" style="290" customWidth="1"/>
    <col min="3020" max="3020" width="6.28515625" style="290" customWidth="1"/>
    <col min="3021" max="3021" width="4.85546875" style="290" customWidth="1"/>
    <col min="3022" max="3022" width="6.28515625" style="290" customWidth="1"/>
    <col min="3023" max="3023" width="4.85546875" style="290" customWidth="1"/>
    <col min="3024" max="3024" width="6.28515625" style="290" customWidth="1"/>
    <col min="3025" max="3025" width="4.85546875" style="290" customWidth="1"/>
    <col min="3026" max="3026" width="6.28515625" style="290" customWidth="1"/>
    <col min="3027" max="3027" width="4.85546875" style="290" customWidth="1"/>
    <col min="3028" max="3028" width="6.28515625" style="290" customWidth="1"/>
    <col min="3029" max="3029" width="4.85546875" style="290" customWidth="1"/>
    <col min="3030" max="3030" width="6.28515625" style="290" customWidth="1"/>
    <col min="3031" max="3031" width="4.85546875" style="290" customWidth="1"/>
    <col min="3032" max="3032" width="6.28515625" style="290" customWidth="1"/>
    <col min="3033" max="3033" width="4.85546875" style="290" customWidth="1"/>
    <col min="3034" max="3034" width="6.28515625" style="290" customWidth="1"/>
    <col min="3035" max="3035" width="2.42578125" style="290" customWidth="1"/>
    <col min="3036" max="3036" width="0" style="290" hidden="1" customWidth="1"/>
    <col min="3037" max="3259" width="9.140625" style="290"/>
    <col min="3260" max="3260" width="12.42578125" style="290" customWidth="1"/>
    <col min="3261" max="3261" width="4.85546875" style="290" customWidth="1"/>
    <col min="3262" max="3262" width="6.28515625" style="290" customWidth="1"/>
    <col min="3263" max="3263" width="4.85546875" style="290" customWidth="1"/>
    <col min="3264" max="3264" width="6.28515625" style="290" customWidth="1"/>
    <col min="3265" max="3265" width="4.85546875" style="290" customWidth="1"/>
    <col min="3266" max="3266" width="6.28515625" style="290" customWidth="1"/>
    <col min="3267" max="3267" width="4.85546875" style="290" customWidth="1"/>
    <col min="3268" max="3268" width="6.28515625" style="290" customWidth="1"/>
    <col min="3269" max="3269" width="4.85546875" style="290" customWidth="1"/>
    <col min="3270" max="3270" width="6.28515625" style="290" customWidth="1"/>
    <col min="3271" max="3271" width="4.85546875" style="290" customWidth="1"/>
    <col min="3272" max="3272" width="6.28515625" style="290" customWidth="1"/>
    <col min="3273" max="3273" width="4.85546875" style="290" customWidth="1"/>
    <col min="3274" max="3274" width="6.28515625" style="290" customWidth="1"/>
    <col min="3275" max="3275" width="4.85546875" style="290" customWidth="1"/>
    <col min="3276" max="3276" width="6.28515625" style="290" customWidth="1"/>
    <col min="3277" max="3277" width="4.85546875" style="290" customWidth="1"/>
    <col min="3278" max="3278" width="6.28515625" style="290" customWidth="1"/>
    <col min="3279" max="3279" width="4.85546875" style="290" customWidth="1"/>
    <col min="3280" max="3280" width="6.28515625" style="290" customWidth="1"/>
    <col min="3281" max="3281" width="4.85546875" style="290" customWidth="1"/>
    <col min="3282" max="3282" width="6.28515625" style="290" customWidth="1"/>
    <col min="3283" max="3283" width="4.85546875" style="290" customWidth="1"/>
    <col min="3284" max="3284" width="6.28515625" style="290" customWidth="1"/>
    <col min="3285" max="3285" width="4.85546875" style="290" customWidth="1"/>
    <col min="3286" max="3286" width="6.28515625" style="290" customWidth="1"/>
    <col min="3287" max="3287" width="4.85546875" style="290" customWidth="1"/>
    <col min="3288" max="3288" width="6.28515625" style="290" customWidth="1"/>
    <col min="3289" max="3289" width="4.85546875" style="290" customWidth="1"/>
    <col min="3290" max="3290" width="6.28515625" style="290" customWidth="1"/>
    <col min="3291" max="3291" width="2.42578125" style="290" customWidth="1"/>
    <col min="3292" max="3292" width="0" style="290" hidden="1" customWidth="1"/>
    <col min="3293" max="3515" width="9.140625" style="290"/>
    <col min="3516" max="3516" width="12.42578125" style="290" customWidth="1"/>
    <col min="3517" max="3517" width="4.85546875" style="290" customWidth="1"/>
    <col min="3518" max="3518" width="6.28515625" style="290" customWidth="1"/>
    <col min="3519" max="3519" width="4.85546875" style="290" customWidth="1"/>
    <col min="3520" max="3520" width="6.28515625" style="290" customWidth="1"/>
    <col min="3521" max="3521" width="4.85546875" style="290" customWidth="1"/>
    <col min="3522" max="3522" width="6.28515625" style="290" customWidth="1"/>
    <col min="3523" max="3523" width="4.85546875" style="290" customWidth="1"/>
    <col min="3524" max="3524" width="6.28515625" style="290" customWidth="1"/>
    <col min="3525" max="3525" width="4.85546875" style="290" customWidth="1"/>
    <col min="3526" max="3526" width="6.28515625" style="290" customWidth="1"/>
    <col min="3527" max="3527" width="4.85546875" style="290" customWidth="1"/>
    <col min="3528" max="3528" width="6.28515625" style="290" customWidth="1"/>
    <col min="3529" max="3529" width="4.85546875" style="290" customWidth="1"/>
    <col min="3530" max="3530" width="6.28515625" style="290" customWidth="1"/>
    <col min="3531" max="3531" width="4.85546875" style="290" customWidth="1"/>
    <col min="3532" max="3532" width="6.28515625" style="290" customWidth="1"/>
    <col min="3533" max="3533" width="4.85546875" style="290" customWidth="1"/>
    <col min="3534" max="3534" width="6.28515625" style="290" customWidth="1"/>
    <col min="3535" max="3535" width="4.85546875" style="290" customWidth="1"/>
    <col min="3536" max="3536" width="6.28515625" style="290" customWidth="1"/>
    <col min="3537" max="3537" width="4.85546875" style="290" customWidth="1"/>
    <col min="3538" max="3538" width="6.28515625" style="290" customWidth="1"/>
    <col min="3539" max="3539" width="4.85546875" style="290" customWidth="1"/>
    <col min="3540" max="3540" width="6.28515625" style="290" customWidth="1"/>
    <col min="3541" max="3541" width="4.85546875" style="290" customWidth="1"/>
    <col min="3542" max="3542" width="6.28515625" style="290" customWidth="1"/>
    <col min="3543" max="3543" width="4.85546875" style="290" customWidth="1"/>
    <col min="3544" max="3544" width="6.28515625" style="290" customWidth="1"/>
    <col min="3545" max="3545" width="4.85546875" style="290" customWidth="1"/>
    <col min="3546" max="3546" width="6.28515625" style="290" customWidth="1"/>
    <col min="3547" max="3547" width="2.42578125" style="290" customWidth="1"/>
    <col min="3548" max="3548" width="0" style="290" hidden="1" customWidth="1"/>
    <col min="3549" max="3771" width="9.140625" style="290"/>
    <col min="3772" max="3772" width="12.42578125" style="290" customWidth="1"/>
    <col min="3773" max="3773" width="4.85546875" style="290" customWidth="1"/>
    <col min="3774" max="3774" width="6.28515625" style="290" customWidth="1"/>
    <col min="3775" max="3775" width="4.85546875" style="290" customWidth="1"/>
    <col min="3776" max="3776" width="6.28515625" style="290" customWidth="1"/>
    <col min="3777" max="3777" width="4.85546875" style="290" customWidth="1"/>
    <col min="3778" max="3778" width="6.28515625" style="290" customWidth="1"/>
    <col min="3779" max="3779" width="4.85546875" style="290" customWidth="1"/>
    <col min="3780" max="3780" width="6.28515625" style="290" customWidth="1"/>
    <col min="3781" max="3781" width="4.85546875" style="290" customWidth="1"/>
    <col min="3782" max="3782" width="6.28515625" style="290" customWidth="1"/>
    <col min="3783" max="3783" width="4.85546875" style="290" customWidth="1"/>
    <col min="3784" max="3784" width="6.28515625" style="290" customWidth="1"/>
    <col min="3785" max="3785" width="4.85546875" style="290" customWidth="1"/>
    <col min="3786" max="3786" width="6.28515625" style="290" customWidth="1"/>
    <col min="3787" max="3787" width="4.85546875" style="290" customWidth="1"/>
    <col min="3788" max="3788" width="6.28515625" style="290" customWidth="1"/>
    <col min="3789" max="3789" width="4.85546875" style="290" customWidth="1"/>
    <col min="3790" max="3790" width="6.28515625" style="290" customWidth="1"/>
    <col min="3791" max="3791" width="4.85546875" style="290" customWidth="1"/>
    <col min="3792" max="3792" width="6.28515625" style="290" customWidth="1"/>
    <col min="3793" max="3793" width="4.85546875" style="290" customWidth="1"/>
    <col min="3794" max="3794" width="6.28515625" style="290" customWidth="1"/>
    <col min="3795" max="3795" width="4.85546875" style="290" customWidth="1"/>
    <col min="3796" max="3796" width="6.28515625" style="290" customWidth="1"/>
    <col min="3797" max="3797" width="4.85546875" style="290" customWidth="1"/>
    <col min="3798" max="3798" width="6.28515625" style="290" customWidth="1"/>
    <col min="3799" max="3799" width="4.85546875" style="290" customWidth="1"/>
    <col min="3800" max="3800" width="6.28515625" style="290" customWidth="1"/>
    <col min="3801" max="3801" width="4.85546875" style="290" customWidth="1"/>
    <col min="3802" max="3802" width="6.28515625" style="290" customWidth="1"/>
    <col min="3803" max="3803" width="2.42578125" style="290" customWidth="1"/>
    <col min="3804" max="3804" width="0" style="290" hidden="1" customWidth="1"/>
    <col min="3805" max="4027" width="9.140625" style="290"/>
    <col min="4028" max="4028" width="12.42578125" style="290" customWidth="1"/>
    <col min="4029" max="4029" width="4.85546875" style="290" customWidth="1"/>
    <col min="4030" max="4030" width="6.28515625" style="290" customWidth="1"/>
    <col min="4031" max="4031" width="4.85546875" style="290" customWidth="1"/>
    <col min="4032" max="4032" width="6.28515625" style="290" customWidth="1"/>
    <col min="4033" max="4033" width="4.85546875" style="290" customWidth="1"/>
    <col min="4034" max="4034" width="6.28515625" style="290" customWidth="1"/>
    <col min="4035" max="4035" width="4.85546875" style="290" customWidth="1"/>
    <col min="4036" max="4036" width="6.28515625" style="290" customWidth="1"/>
    <col min="4037" max="4037" width="4.85546875" style="290" customWidth="1"/>
    <col min="4038" max="4038" width="6.28515625" style="290" customWidth="1"/>
    <col min="4039" max="4039" width="4.85546875" style="290" customWidth="1"/>
    <col min="4040" max="4040" width="6.28515625" style="290" customWidth="1"/>
    <col min="4041" max="4041" width="4.85546875" style="290" customWidth="1"/>
    <col min="4042" max="4042" width="6.28515625" style="290" customWidth="1"/>
    <col min="4043" max="4043" width="4.85546875" style="290" customWidth="1"/>
    <col min="4044" max="4044" width="6.28515625" style="290" customWidth="1"/>
    <col min="4045" max="4045" width="4.85546875" style="290" customWidth="1"/>
    <col min="4046" max="4046" width="6.28515625" style="290" customWidth="1"/>
    <col min="4047" max="4047" width="4.85546875" style="290" customWidth="1"/>
    <col min="4048" max="4048" width="6.28515625" style="290" customWidth="1"/>
    <col min="4049" max="4049" width="4.85546875" style="290" customWidth="1"/>
    <col min="4050" max="4050" width="6.28515625" style="290" customWidth="1"/>
    <col min="4051" max="4051" width="4.85546875" style="290" customWidth="1"/>
    <col min="4052" max="4052" width="6.28515625" style="290" customWidth="1"/>
    <col min="4053" max="4053" width="4.85546875" style="290" customWidth="1"/>
    <col min="4054" max="4054" width="6.28515625" style="290" customWidth="1"/>
    <col min="4055" max="4055" width="4.85546875" style="290" customWidth="1"/>
    <col min="4056" max="4056" width="6.28515625" style="290" customWidth="1"/>
    <col min="4057" max="4057" width="4.85546875" style="290" customWidth="1"/>
    <col min="4058" max="4058" width="6.28515625" style="290" customWidth="1"/>
    <col min="4059" max="4059" width="2.42578125" style="290" customWidth="1"/>
    <col min="4060" max="4060" width="0" style="290" hidden="1" customWidth="1"/>
    <col min="4061" max="4283" width="9.140625" style="290"/>
    <col min="4284" max="4284" width="12.42578125" style="290" customWidth="1"/>
    <col min="4285" max="4285" width="4.85546875" style="290" customWidth="1"/>
    <col min="4286" max="4286" width="6.28515625" style="290" customWidth="1"/>
    <col min="4287" max="4287" width="4.85546875" style="290" customWidth="1"/>
    <col min="4288" max="4288" width="6.28515625" style="290" customWidth="1"/>
    <col min="4289" max="4289" width="4.85546875" style="290" customWidth="1"/>
    <col min="4290" max="4290" width="6.28515625" style="290" customWidth="1"/>
    <col min="4291" max="4291" width="4.85546875" style="290" customWidth="1"/>
    <col min="4292" max="4292" width="6.28515625" style="290" customWidth="1"/>
    <col min="4293" max="4293" width="4.85546875" style="290" customWidth="1"/>
    <col min="4294" max="4294" width="6.28515625" style="290" customWidth="1"/>
    <col min="4295" max="4295" width="4.85546875" style="290" customWidth="1"/>
    <col min="4296" max="4296" width="6.28515625" style="290" customWidth="1"/>
    <col min="4297" max="4297" width="4.85546875" style="290" customWidth="1"/>
    <col min="4298" max="4298" width="6.28515625" style="290" customWidth="1"/>
    <col min="4299" max="4299" width="4.85546875" style="290" customWidth="1"/>
    <col min="4300" max="4300" width="6.28515625" style="290" customWidth="1"/>
    <col min="4301" max="4301" width="4.85546875" style="290" customWidth="1"/>
    <col min="4302" max="4302" width="6.28515625" style="290" customWidth="1"/>
    <col min="4303" max="4303" width="4.85546875" style="290" customWidth="1"/>
    <col min="4304" max="4304" width="6.28515625" style="290" customWidth="1"/>
    <col min="4305" max="4305" width="4.85546875" style="290" customWidth="1"/>
    <col min="4306" max="4306" width="6.28515625" style="290" customWidth="1"/>
    <col min="4307" max="4307" width="4.85546875" style="290" customWidth="1"/>
    <col min="4308" max="4308" width="6.28515625" style="290" customWidth="1"/>
    <col min="4309" max="4309" width="4.85546875" style="290" customWidth="1"/>
    <col min="4310" max="4310" width="6.28515625" style="290" customWidth="1"/>
    <col min="4311" max="4311" width="4.85546875" style="290" customWidth="1"/>
    <col min="4312" max="4312" width="6.28515625" style="290" customWidth="1"/>
    <col min="4313" max="4313" width="4.85546875" style="290" customWidth="1"/>
    <col min="4314" max="4314" width="6.28515625" style="290" customWidth="1"/>
    <col min="4315" max="4315" width="2.42578125" style="290" customWidth="1"/>
    <col min="4316" max="4316" width="0" style="290" hidden="1" customWidth="1"/>
    <col min="4317" max="4539" width="9.140625" style="290"/>
    <col min="4540" max="4540" width="12.42578125" style="290" customWidth="1"/>
    <col min="4541" max="4541" width="4.85546875" style="290" customWidth="1"/>
    <col min="4542" max="4542" width="6.28515625" style="290" customWidth="1"/>
    <col min="4543" max="4543" width="4.85546875" style="290" customWidth="1"/>
    <col min="4544" max="4544" width="6.28515625" style="290" customWidth="1"/>
    <col min="4545" max="4545" width="4.85546875" style="290" customWidth="1"/>
    <col min="4546" max="4546" width="6.28515625" style="290" customWidth="1"/>
    <col min="4547" max="4547" width="4.85546875" style="290" customWidth="1"/>
    <col min="4548" max="4548" width="6.28515625" style="290" customWidth="1"/>
    <col min="4549" max="4549" width="4.85546875" style="290" customWidth="1"/>
    <col min="4550" max="4550" width="6.28515625" style="290" customWidth="1"/>
    <col min="4551" max="4551" width="4.85546875" style="290" customWidth="1"/>
    <col min="4552" max="4552" width="6.28515625" style="290" customWidth="1"/>
    <col min="4553" max="4553" width="4.85546875" style="290" customWidth="1"/>
    <col min="4554" max="4554" width="6.28515625" style="290" customWidth="1"/>
    <col min="4555" max="4555" width="4.85546875" style="290" customWidth="1"/>
    <col min="4556" max="4556" width="6.28515625" style="290" customWidth="1"/>
    <col min="4557" max="4557" width="4.85546875" style="290" customWidth="1"/>
    <col min="4558" max="4558" width="6.28515625" style="290" customWidth="1"/>
    <col min="4559" max="4559" width="4.85546875" style="290" customWidth="1"/>
    <col min="4560" max="4560" width="6.28515625" style="290" customWidth="1"/>
    <col min="4561" max="4561" width="4.85546875" style="290" customWidth="1"/>
    <col min="4562" max="4562" width="6.28515625" style="290" customWidth="1"/>
    <col min="4563" max="4563" width="4.85546875" style="290" customWidth="1"/>
    <col min="4564" max="4564" width="6.28515625" style="290" customWidth="1"/>
    <col min="4565" max="4565" width="4.85546875" style="290" customWidth="1"/>
    <col min="4566" max="4566" width="6.28515625" style="290" customWidth="1"/>
    <col min="4567" max="4567" width="4.85546875" style="290" customWidth="1"/>
    <col min="4568" max="4568" width="6.28515625" style="290" customWidth="1"/>
    <col min="4569" max="4569" width="4.85546875" style="290" customWidth="1"/>
    <col min="4570" max="4570" width="6.28515625" style="290" customWidth="1"/>
    <col min="4571" max="4571" width="2.42578125" style="290" customWidth="1"/>
    <col min="4572" max="4572" width="0" style="290" hidden="1" customWidth="1"/>
    <col min="4573" max="4795" width="9.140625" style="290"/>
    <col min="4796" max="4796" width="12.42578125" style="290" customWidth="1"/>
    <col min="4797" max="4797" width="4.85546875" style="290" customWidth="1"/>
    <col min="4798" max="4798" width="6.28515625" style="290" customWidth="1"/>
    <col min="4799" max="4799" width="4.85546875" style="290" customWidth="1"/>
    <col min="4800" max="4800" width="6.28515625" style="290" customWidth="1"/>
    <col min="4801" max="4801" width="4.85546875" style="290" customWidth="1"/>
    <col min="4802" max="4802" width="6.28515625" style="290" customWidth="1"/>
    <col min="4803" max="4803" width="4.85546875" style="290" customWidth="1"/>
    <col min="4804" max="4804" width="6.28515625" style="290" customWidth="1"/>
    <col min="4805" max="4805" width="4.85546875" style="290" customWidth="1"/>
    <col min="4806" max="4806" width="6.28515625" style="290" customWidth="1"/>
    <col min="4807" max="4807" width="4.85546875" style="290" customWidth="1"/>
    <col min="4808" max="4808" width="6.28515625" style="290" customWidth="1"/>
    <col min="4809" max="4809" width="4.85546875" style="290" customWidth="1"/>
    <col min="4810" max="4810" width="6.28515625" style="290" customWidth="1"/>
    <col min="4811" max="4811" width="4.85546875" style="290" customWidth="1"/>
    <col min="4812" max="4812" width="6.28515625" style="290" customWidth="1"/>
    <col min="4813" max="4813" width="4.85546875" style="290" customWidth="1"/>
    <col min="4814" max="4814" width="6.28515625" style="290" customWidth="1"/>
    <col min="4815" max="4815" width="4.85546875" style="290" customWidth="1"/>
    <col min="4816" max="4816" width="6.28515625" style="290" customWidth="1"/>
    <col min="4817" max="4817" width="4.85546875" style="290" customWidth="1"/>
    <col min="4818" max="4818" width="6.28515625" style="290" customWidth="1"/>
    <col min="4819" max="4819" width="4.85546875" style="290" customWidth="1"/>
    <col min="4820" max="4820" width="6.28515625" style="290" customWidth="1"/>
    <col min="4821" max="4821" width="4.85546875" style="290" customWidth="1"/>
    <col min="4822" max="4822" width="6.28515625" style="290" customWidth="1"/>
    <col min="4823" max="4823" width="4.85546875" style="290" customWidth="1"/>
    <col min="4824" max="4824" width="6.28515625" style="290" customWidth="1"/>
    <col min="4825" max="4825" width="4.85546875" style="290" customWidth="1"/>
    <col min="4826" max="4826" width="6.28515625" style="290" customWidth="1"/>
    <col min="4827" max="4827" width="2.42578125" style="290" customWidth="1"/>
    <col min="4828" max="4828" width="0" style="290" hidden="1" customWidth="1"/>
    <col min="4829" max="5051" width="9.140625" style="290"/>
    <col min="5052" max="5052" width="12.42578125" style="290" customWidth="1"/>
    <col min="5053" max="5053" width="4.85546875" style="290" customWidth="1"/>
    <col min="5054" max="5054" width="6.28515625" style="290" customWidth="1"/>
    <col min="5055" max="5055" width="4.85546875" style="290" customWidth="1"/>
    <col min="5056" max="5056" width="6.28515625" style="290" customWidth="1"/>
    <col min="5057" max="5057" width="4.85546875" style="290" customWidth="1"/>
    <col min="5058" max="5058" width="6.28515625" style="290" customWidth="1"/>
    <col min="5059" max="5059" width="4.85546875" style="290" customWidth="1"/>
    <col min="5060" max="5060" width="6.28515625" style="290" customWidth="1"/>
    <col min="5061" max="5061" width="4.85546875" style="290" customWidth="1"/>
    <col min="5062" max="5062" width="6.28515625" style="290" customWidth="1"/>
    <col min="5063" max="5063" width="4.85546875" style="290" customWidth="1"/>
    <col min="5064" max="5064" width="6.28515625" style="290" customWidth="1"/>
    <col min="5065" max="5065" width="4.85546875" style="290" customWidth="1"/>
    <col min="5066" max="5066" width="6.28515625" style="290" customWidth="1"/>
    <col min="5067" max="5067" width="4.85546875" style="290" customWidth="1"/>
    <col min="5068" max="5068" width="6.28515625" style="290" customWidth="1"/>
    <col min="5069" max="5069" width="4.85546875" style="290" customWidth="1"/>
    <col min="5070" max="5070" width="6.28515625" style="290" customWidth="1"/>
    <col min="5071" max="5071" width="4.85546875" style="290" customWidth="1"/>
    <col min="5072" max="5072" width="6.28515625" style="290" customWidth="1"/>
    <col min="5073" max="5073" width="4.85546875" style="290" customWidth="1"/>
    <col min="5074" max="5074" width="6.28515625" style="290" customWidth="1"/>
    <col min="5075" max="5075" width="4.85546875" style="290" customWidth="1"/>
    <col min="5076" max="5076" width="6.28515625" style="290" customWidth="1"/>
    <col min="5077" max="5077" width="4.85546875" style="290" customWidth="1"/>
    <col min="5078" max="5078" width="6.28515625" style="290" customWidth="1"/>
    <col min="5079" max="5079" width="4.85546875" style="290" customWidth="1"/>
    <col min="5080" max="5080" width="6.28515625" style="290" customWidth="1"/>
    <col min="5081" max="5081" width="4.85546875" style="290" customWidth="1"/>
    <col min="5082" max="5082" width="6.28515625" style="290" customWidth="1"/>
    <col min="5083" max="5083" width="2.42578125" style="290" customWidth="1"/>
    <col min="5084" max="5084" width="0" style="290" hidden="1" customWidth="1"/>
    <col min="5085" max="5307" width="9.140625" style="290"/>
    <col min="5308" max="5308" width="12.42578125" style="290" customWidth="1"/>
    <col min="5309" max="5309" width="4.85546875" style="290" customWidth="1"/>
    <col min="5310" max="5310" width="6.28515625" style="290" customWidth="1"/>
    <col min="5311" max="5311" width="4.85546875" style="290" customWidth="1"/>
    <col min="5312" max="5312" width="6.28515625" style="290" customWidth="1"/>
    <col min="5313" max="5313" width="4.85546875" style="290" customWidth="1"/>
    <col min="5314" max="5314" width="6.28515625" style="290" customWidth="1"/>
    <col min="5315" max="5315" width="4.85546875" style="290" customWidth="1"/>
    <col min="5316" max="5316" width="6.28515625" style="290" customWidth="1"/>
    <col min="5317" max="5317" width="4.85546875" style="290" customWidth="1"/>
    <col min="5318" max="5318" width="6.28515625" style="290" customWidth="1"/>
    <col min="5319" max="5319" width="4.85546875" style="290" customWidth="1"/>
    <col min="5320" max="5320" width="6.28515625" style="290" customWidth="1"/>
    <col min="5321" max="5321" width="4.85546875" style="290" customWidth="1"/>
    <col min="5322" max="5322" width="6.28515625" style="290" customWidth="1"/>
    <col min="5323" max="5323" width="4.85546875" style="290" customWidth="1"/>
    <col min="5324" max="5324" width="6.28515625" style="290" customWidth="1"/>
    <col min="5325" max="5325" width="4.85546875" style="290" customWidth="1"/>
    <col min="5326" max="5326" width="6.28515625" style="290" customWidth="1"/>
    <col min="5327" max="5327" width="4.85546875" style="290" customWidth="1"/>
    <col min="5328" max="5328" width="6.28515625" style="290" customWidth="1"/>
    <col min="5329" max="5329" width="4.85546875" style="290" customWidth="1"/>
    <col min="5330" max="5330" width="6.28515625" style="290" customWidth="1"/>
    <col min="5331" max="5331" width="4.85546875" style="290" customWidth="1"/>
    <col min="5332" max="5332" width="6.28515625" style="290" customWidth="1"/>
    <col min="5333" max="5333" width="4.85546875" style="290" customWidth="1"/>
    <col min="5334" max="5334" width="6.28515625" style="290" customWidth="1"/>
    <col min="5335" max="5335" width="4.85546875" style="290" customWidth="1"/>
    <col min="5336" max="5336" width="6.28515625" style="290" customWidth="1"/>
    <col min="5337" max="5337" width="4.85546875" style="290" customWidth="1"/>
    <col min="5338" max="5338" width="6.28515625" style="290" customWidth="1"/>
    <col min="5339" max="5339" width="2.42578125" style="290" customWidth="1"/>
    <col min="5340" max="5340" width="0" style="290" hidden="1" customWidth="1"/>
    <col min="5341" max="5563" width="9.140625" style="290"/>
    <col min="5564" max="5564" width="12.42578125" style="290" customWidth="1"/>
    <col min="5565" max="5565" width="4.85546875" style="290" customWidth="1"/>
    <col min="5566" max="5566" width="6.28515625" style="290" customWidth="1"/>
    <col min="5567" max="5567" width="4.85546875" style="290" customWidth="1"/>
    <col min="5568" max="5568" width="6.28515625" style="290" customWidth="1"/>
    <col min="5569" max="5569" width="4.85546875" style="290" customWidth="1"/>
    <col min="5570" max="5570" width="6.28515625" style="290" customWidth="1"/>
    <col min="5571" max="5571" width="4.85546875" style="290" customWidth="1"/>
    <col min="5572" max="5572" width="6.28515625" style="290" customWidth="1"/>
    <col min="5573" max="5573" width="4.85546875" style="290" customWidth="1"/>
    <col min="5574" max="5574" width="6.28515625" style="290" customWidth="1"/>
    <col min="5575" max="5575" width="4.85546875" style="290" customWidth="1"/>
    <col min="5576" max="5576" width="6.28515625" style="290" customWidth="1"/>
    <col min="5577" max="5577" width="4.85546875" style="290" customWidth="1"/>
    <col min="5578" max="5578" width="6.28515625" style="290" customWidth="1"/>
    <col min="5579" max="5579" width="4.85546875" style="290" customWidth="1"/>
    <col min="5580" max="5580" width="6.28515625" style="290" customWidth="1"/>
    <col min="5581" max="5581" width="4.85546875" style="290" customWidth="1"/>
    <col min="5582" max="5582" width="6.28515625" style="290" customWidth="1"/>
    <col min="5583" max="5583" width="4.85546875" style="290" customWidth="1"/>
    <col min="5584" max="5584" width="6.28515625" style="290" customWidth="1"/>
    <col min="5585" max="5585" width="4.85546875" style="290" customWidth="1"/>
    <col min="5586" max="5586" width="6.28515625" style="290" customWidth="1"/>
    <col min="5587" max="5587" width="4.85546875" style="290" customWidth="1"/>
    <col min="5588" max="5588" width="6.28515625" style="290" customWidth="1"/>
    <col min="5589" max="5589" width="4.85546875" style="290" customWidth="1"/>
    <col min="5590" max="5590" width="6.28515625" style="290" customWidth="1"/>
    <col min="5591" max="5591" width="4.85546875" style="290" customWidth="1"/>
    <col min="5592" max="5592" width="6.28515625" style="290" customWidth="1"/>
    <col min="5593" max="5593" width="4.85546875" style="290" customWidth="1"/>
    <col min="5594" max="5594" width="6.28515625" style="290" customWidth="1"/>
    <col min="5595" max="5595" width="2.42578125" style="290" customWidth="1"/>
    <col min="5596" max="5596" width="0" style="290" hidden="1" customWidth="1"/>
    <col min="5597" max="5819" width="9.140625" style="290"/>
    <col min="5820" max="5820" width="12.42578125" style="290" customWidth="1"/>
    <col min="5821" max="5821" width="4.85546875" style="290" customWidth="1"/>
    <col min="5822" max="5822" width="6.28515625" style="290" customWidth="1"/>
    <col min="5823" max="5823" width="4.85546875" style="290" customWidth="1"/>
    <col min="5824" max="5824" width="6.28515625" style="290" customWidth="1"/>
    <col min="5825" max="5825" width="4.85546875" style="290" customWidth="1"/>
    <col min="5826" max="5826" width="6.28515625" style="290" customWidth="1"/>
    <col min="5827" max="5827" width="4.85546875" style="290" customWidth="1"/>
    <col min="5828" max="5828" width="6.28515625" style="290" customWidth="1"/>
    <col min="5829" max="5829" width="4.85546875" style="290" customWidth="1"/>
    <col min="5830" max="5830" width="6.28515625" style="290" customWidth="1"/>
    <col min="5831" max="5831" width="4.85546875" style="290" customWidth="1"/>
    <col min="5832" max="5832" width="6.28515625" style="290" customWidth="1"/>
    <col min="5833" max="5833" width="4.85546875" style="290" customWidth="1"/>
    <col min="5834" max="5834" width="6.28515625" style="290" customWidth="1"/>
    <col min="5835" max="5835" width="4.85546875" style="290" customWidth="1"/>
    <col min="5836" max="5836" width="6.28515625" style="290" customWidth="1"/>
    <col min="5837" max="5837" width="4.85546875" style="290" customWidth="1"/>
    <col min="5838" max="5838" width="6.28515625" style="290" customWidth="1"/>
    <col min="5839" max="5839" width="4.85546875" style="290" customWidth="1"/>
    <col min="5840" max="5840" width="6.28515625" style="290" customWidth="1"/>
    <col min="5841" max="5841" width="4.85546875" style="290" customWidth="1"/>
    <col min="5842" max="5842" width="6.28515625" style="290" customWidth="1"/>
    <col min="5843" max="5843" width="4.85546875" style="290" customWidth="1"/>
    <col min="5844" max="5844" width="6.28515625" style="290" customWidth="1"/>
    <col min="5845" max="5845" width="4.85546875" style="290" customWidth="1"/>
    <col min="5846" max="5846" width="6.28515625" style="290" customWidth="1"/>
    <col min="5847" max="5847" width="4.85546875" style="290" customWidth="1"/>
    <col min="5848" max="5848" width="6.28515625" style="290" customWidth="1"/>
    <col min="5849" max="5849" width="4.85546875" style="290" customWidth="1"/>
    <col min="5850" max="5850" width="6.28515625" style="290" customWidth="1"/>
    <col min="5851" max="5851" width="2.42578125" style="290" customWidth="1"/>
    <col min="5852" max="5852" width="0" style="290" hidden="1" customWidth="1"/>
    <col min="5853" max="6075" width="9.140625" style="290"/>
    <col min="6076" max="6076" width="12.42578125" style="290" customWidth="1"/>
    <col min="6077" max="6077" width="4.85546875" style="290" customWidth="1"/>
    <col min="6078" max="6078" width="6.28515625" style="290" customWidth="1"/>
    <col min="6079" max="6079" width="4.85546875" style="290" customWidth="1"/>
    <col min="6080" max="6080" width="6.28515625" style="290" customWidth="1"/>
    <col min="6081" max="6081" width="4.85546875" style="290" customWidth="1"/>
    <col min="6082" max="6082" width="6.28515625" style="290" customWidth="1"/>
    <col min="6083" max="6083" width="4.85546875" style="290" customWidth="1"/>
    <col min="6084" max="6084" width="6.28515625" style="290" customWidth="1"/>
    <col min="6085" max="6085" width="4.85546875" style="290" customWidth="1"/>
    <col min="6086" max="6086" width="6.28515625" style="290" customWidth="1"/>
    <col min="6087" max="6087" width="4.85546875" style="290" customWidth="1"/>
    <col min="6088" max="6088" width="6.28515625" style="290" customWidth="1"/>
    <col min="6089" max="6089" width="4.85546875" style="290" customWidth="1"/>
    <col min="6090" max="6090" width="6.28515625" style="290" customWidth="1"/>
    <col min="6091" max="6091" width="4.85546875" style="290" customWidth="1"/>
    <col min="6092" max="6092" width="6.28515625" style="290" customWidth="1"/>
    <col min="6093" max="6093" width="4.85546875" style="290" customWidth="1"/>
    <col min="6094" max="6094" width="6.28515625" style="290" customWidth="1"/>
    <col min="6095" max="6095" width="4.85546875" style="290" customWidth="1"/>
    <col min="6096" max="6096" width="6.28515625" style="290" customWidth="1"/>
    <col min="6097" max="6097" width="4.85546875" style="290" customWidth="1"/>
    <col min="6098" max="6098" width="6.28515625" style="290" customWidth="1"/>
    <col min="6099" max="6099" width="4.85546875" style="290" customWidth="1"/>
    <col min="6100" max="6100" width="6.28515625" style="290" customWidth="1"/>
    <col min="6101" max="6101" width="4.85546875" style="290" customWidth="1"/>
    <col min="6102" max="6102" width="6.28515625" style="290" customWidth="1"/>
    <col min="6103" max="6103" width="4.85546875" style="290" customWidth="1"/>
    <col min="6104" max="6104" width="6.28515625" style="290" customWidth="1"/>
    <col min="6105" max="6105" width="4.85546875" style="290" customWidth="1"/>
    <col min="6106" max="6106" width="6.28515625" style="290" customWidth="1"/>
    <col min="6107" max="6107" width="2.42578125" style="290" customWidth="1"/>
    <col min="6108" max="6108" width="0" style="290" hidden="1" customWidth="1"/>
    <col min="6109" max="6331" width="9.140625" style="290"/>
    <col min="6332" max="6332" width="12.42578125" style="290" customWidth="1"/>
    <col min="6333" max="6333" width="4.85546875" style="290" customWidth="1"/>
    <col min="6334" max="6334" width="6.28515625" style="290" customWidth="1"/>
    <col min="6335" max="6335" width="4.85546875" style="290" customWidth="1"/>
    <col min="6336" max="6336" width="6.28515625" style="290" customWidth="1"/>
    <col min="6337" max="6337" width="4.85546875" style="290" customWidth="1"/>
    <col min="6338" max="6338" width="6.28515625" style="290" customWidth="1"/>
    <col min="6339" max="6339" width="4.85546875" style="290" customWidth="1"/>
    <col min="6340" max="6340" width="6.28515625" style="290" customWidth="1"/>
    <col min="6341" max="6341" width="4.85546875" style="290" customWidth="1"/>
    <col min="6342" max="6342" width="6.28515625" style="290" customWidth="1"/>
    <col min="6343" max="6343" width="4.85546875" style="290" customWidth="1"/>
    <col min="6344" max="6344" width="6.28515625" style="290" customWidth="1"/>
    <col min="6345" max="6345" width="4.85546875" style="290" customWidth="1"/>
    <col min="6346" max="6346" width="6.28515625" style="290" customWidth="1"/>
    <col min="6347" max="6347" width="4.85546875" style="290" customWidth="1"/>
    <col min="6348" max="6348" width="6.28515625" style="290" customWidth="1"/>
    <col min="6349" max="6349" width="4.85546875" style="290" customWidth="1"/>
    <col min="6350" max="6350" width="6.28515625" style="290" customWidth="1"/>
    <col min="6351" max="6351" width="4.85546875" style="290" customWidth="1"/>
    <col min="6352" max="6352" width="6.28515625" style="290" customWidth="1"/>
    <col min="6353" max="6353" width="4.85546875" style="290" customWidth="1"/>
    <col min="6354" max="6354" width="6.28515625" style="290" customWidth="1"/>
    <col min="6355" max="6355" width="4.85546875" style="290" customWidth="1"/>
    <col min="6356" max="6356" width="6.28515625" style="290" customWidth="1"/>
    <col min="6357" max="6357" width="4.85546875" style="290" customWidth="1"/>
    <col min="6358" max="6358" width="6.28515625" style="290" customWidth="1"/>
    <col min="6359" max="6359" width="4.85546875" style="290" customWidth="1"/>
    <col min="6360" max="6360" width="6.28515625" style="290" customWidth="1"/>
    <col min="6361" max="6361" width="4.85546875" style="290" customWidth="1"/>
    <col min="6362" max="6362" width="6.28515625" style="290" customWidth="1"/>
    <col min="6363" max="6363" width="2.42578125" style="290" customWidth="1"/>
    <col min="6364" max="6364" width="0" style="290" hidden="1" customWidth="1"/>
    <col min="6365" max="6587" width="9.140625" style="290"/>
    <col min="6588" max="6588" width="12.42578125" style="290" customWidth="1"/>
    <col min="6589" max="6589" width="4.85546875" style="290" customWidth="1"/>
    <col min="6590" max="6590" width="6.28515625" style="290" customWidth="1"/>
    <col min="6591" max="6591" width="4.85546875" style="290" customWidth="1"/>
    <col min="6592" max="6592" width="6.28515625" style="290" customWidth="1"/>
    <col min="6593" max="6593" width="4.85546875" style="290" customWidth="1"/>
    <col min="6594" max="6594" width="6.28515625" style="290" customWidth="1"/>
    <col min="6595" max="6595" width="4.85546875" style="290" customWidth="1"/>
    <col min="6596" max="6596" width="6.28515625" style="290" customWidth="1"/>
    <col min="6597" max="6597" width="4.85546875" style="290" customWidth="1"/>
    <col min="6598" max="6598" width="6.28515625" style="290" customWidth="1"/>
    <col min="6599" max="6599" width="4.85546875" style="290" customWidth="1"/>
    <col min="6600" max="6600" width="6.28515625" style="290" customWidth="1"/>
    <col min="6601" max="6601" width="4.85546875" style="290" customWidth="1"/>
    <col min="6602" max="6602" width="6.28515625" style="290" customWidth="1"/>
    <col min="6603" max="6603" width="4.85546875" style="290" customWidth="1"/>
    <col min="6604" max="6604" width="6.28515625" style="290" customWidth="1"/>
    <col min="6605" max="6605" width="4.85546875" style="290" customWidth="1"/>
    <col min="6606" max="6606" width="6.28515625" style="290" customWidth="1"/>
    <col min="6607" max="6607" width="4.85546875" style="290" customWidth="1"/>
    <col min="6608" max="6608" width="6.28515625" style="290" customWidth="1"/>
    <col min="6609" max="6609" width="4.85546875" style="290" customWidth="1"/>
    <col min="6610" max="6610" width="6.28515625" style="290" customWidth="1"/>
    <col min="6611" max="6611" width="4.85546875" style="290" customWidth="1"/>
    <col min="6612" max="6612" width="6.28515625" style="290" customWidth="1"/>
    <col min="6613" max="6613" width="4.85546875" style="290" customWidth="1"/>
    <col min="6614" max="6614" width="6.28515625" style="290" customWidth="1"/>
    <col min="6615" max="6615" width="4.85546875" style="290" customWidth="1"/>
    <col min="6616" max="6616" width="6.28515625" style="290" customWidth="1"/>
    <col min="6617" max="6617" width="4.85546875" style="290" customWidth="1"/>
    <col min="6618" max="6618" width="6.28515625" style="290" customWidth="1"/>
    <col min="6619" max="6619" width="2.42578125" style="290" customWidth="1"/>
    <col min="6620" max="6620" width="0" style="290" hidden="1" customWidth="1"/>
    <col min="6621" max="6843" width="9.140625" style="290"/>
    <col min="6844" max="6844" width="12.42578125" style="290" customWidth="1"/>
    <col min="6845" max="6845" width="4.85546875" style="290" customWidth="1"/>
    <col min="6846" max="6846" width="6.28515625" style="290" customWidth="1"/>
    <col min="6847" max="6847" width="4.85546875" style="290" customWidth="1"/>
    <col min="6848" max="6848" width="6.28515625" style="290" customWidth="1"/>
    <col min="6849" max="6849" width="4.85546875" style="290" customWidth="1"/>
    <col min="6850" max="6850" width="6.28515625" style="290" customWidth="1"/>
    <col min="6851" max="6851" width="4.85546875" style="290" customWidth="1"/>
    <col min="6852" max="6852" width="6.28515625" style="290" customWidth="1"/>
    <col min="6853" max="6853" width="4.85546875" style="290" customWidth="1"/>
    <col min="6854" max="6854" width="6.28515625" style="290" customWidth="1"/>
    <col min="6855" max="6855" width="4.85546875" style="290" customWidth="1"/>
    <col min="6856" max="6856" width="6.28515625" style="290" customWidth="1"/>
    <col min="6857" max="6857" width="4.85546875" style="290" customWidth="1"/>
    <col min="6858" max="6858" width="6.28515625" style="290" customWidth="1"/>
    <col min="6859" max="6859" width="4.85546875" style="290" customWidth="1"/>
    <col min="6860" max="6860" width="6.28515625" style="290" customWidth="1"/>
    <col min="6861" max="6861" width="4.85546875" style="290" customWidth="1"/>
    <col min="6862" max="6862" width="6.28515625" style="290" customWidth="1"/>
    <col min="6863" max="6863" width="4.85546875" style="290" customWidth="1"/>
    <col min="6864" max="6864" width="6.28515625" style="290" customWidth="1"/>
    <col min="6865" max="6865" width="4.85546875" style="290" customWidth="1"/>
    <col min="6866" max="6866" width="6.28515625" style="290" customWidth="1"/>
    <col min="6867" max="6867" width="4.85546875" style="290" customWidth="1"/>
    <col min="6868" max="6868" width="6.28515625" style="290" customWidth="1"/>
    <col min="6869" max="6869" width="4.85546875" style="290" customWidth="1"/>
    <col min="6870" max="6870" width="6.28515625" style="290" customWidth="1"/>
    <col min="6871" max="6871" width="4.85546875" style="290" customWidth="1"/>
    <col min="6872" max="6872" width="6.28515625" style="290" customWidth="1"/>
    <col min="6873" max="6873" width="4.85546875" style="290" customWidth="1"/>
    <col min="6874" max="6874" width="6.28515625" style="290" customWidth="1"/>
    <col min="6875" max="6875" width="2.42578125" style="290" customWidth="1"/>
    <col min="6876" max="6876" width="0" style="290" hidden="1" customWidth="1"/>
    <col min="6877" max="7099" width="9.140625" style="290"/>
    <col min="7100" max="7100" width="12.42578125" style="290" customWidth="1"/>
    <col min="7101" max="7101" width="4.85546875" style="290" customWidth="1"/>
    <col min="7102" max="7102" width="6.28515625" style="290" customWidth="1"/>
    <col min="7103" max="7103" width="4.85546875" style="290" customWidth="1"/>
    <col min="7104" max="7104" width="6.28515625" style="290" customWidth="1"/>
    <col min="7105" max="7105" width="4.85546875" style="290" customWidth="1"/>
    <col min="7106" max="7106" width="6.28515625" style="290" customWidth="1"/>
    <col min="7107" max="7107" width="4.85546875" style="290" customWidth="1"/>
    <col min="7108" max="7108" width="6.28515625" style="290" customWidth="1"/>
    <col min="7109" max="7109" width="4.85546875" style="290" customWidth="1"/>
    <col min="7110" max="7110" width="6.28515625" style="290" customWidth="1"/>
    <col min="7111" max="7111" width="4.85546875" style="290" customWidth="1"/>
    <col min="7112" max="7112" width="6.28515625" style="290" customWidth="1"/>
    <col min="7113" max="7113" width="4.85546875" style="290" customWidth="1"/>
    <col min="7114" max="7114" width="6.28515625" style="290" customWidth="1"/>
    <col min="7115" max="7115" width="4.85546875" style="290" customWidth="1"/>
    <col min="7116" max="7116" width="6.28515625" style="290" customWidth="1"/>
    <col min="7117" max="7117" width="4.85546875" style="290" customWidth="1"/>
    <col min="7118" max="7118" width="6.28515625" style="290" customWidth="1"/>
    <col min="7119" max="7119" width="4.85546875" style="290" customWidth="1"/>
    <col min="7120" max="7120" width="6.28515625" style="290" customWidth="1"/>
    <col min="7121" max="7121" width="4.85546875" style="290" customWidth="1"/>
    <col min="7122" max="7122" width="6.28515625" style="290" customWidth="1"/>
    <col min="7123" max="7123" width="4.85546875" style="290" customWidth="1"/>
    <col min="7124" max="7124" width="6.28515625" style="290" customWidth="1"/>
    <col min="7125" max="7125" width="4.85546875" style="290" customWidth="1"/>
    <col min="7126" max="7126" width="6.28515625" style="290" customWidth="1"/>
    <col min="7127" max="7127" width="4.85546875" style="290" customWidth="1"/>
    <col min="7128" max="7128" width="6.28515625" style="290" customWidth="1"/>
    <col min="7129" max="7129" width="4.85546875" style="290" customWidth="1"/>
    <col min="7130" max="7130" width="6.28515625" style="290" customWidth="1"/>
    <col min="7131" max="7131" width="2.42578125" style="290" customWidth="1"/>
    <col min="7132" max="7132" width="0" style="290" hidden="1" customWidth="1"/>
    <col min="7133" max="7355" width="9.140625" style="290"/>
    <col min="7356" max="7356" width="12.42578125" style="290" customWidth="1"/>
    <col min="7357" max="7357" width="4.85546875" style="290" customWidth="1"/>
    <col min="7358" max="7358" width="6.28515625" style="290" customWidth="1"/>
    <col min="7359" max="7359" width="4.85546875" style="290" customWidth="1"/>
    <col min="7360" max="7360" width="6.28515625" style="290" customWidth="1"/>
    <col min="7361" max="7361" width="4.85546875" style="290" customWidth="1"/>
    <col min="7362" max="7362" width="6.28515625" style="290" customWidth="1"/>
    <col min="7363" max="7363" width="4.85546875" style="290" customWidth="1"/>
    <col min="7364" max="7364" width="6.28515625" style="290" customWidth="1"/>
    <col min="7365" max="7365" width="4.85546875" style="290" customWidth="1"/>
    <col min="7366" max="7366" width="6.28515625" style="290" customWidth="1"/>
    <col min="7367" max="7367" width="4.85546875" style="290" customWidth="1"/>
    <col min="7368" max="7368" width="6.28515625" style="290" customWidth="1"/>
    <col min="7369" max="7369" width="4.85546875" style="290" customWidth="1"/>
    <col min="7370" max="7370" width="6.28515625" style="290" customWidth="1"/>
    <col min="7371" max="7371" width="4.85546875" style="290" customWidth="1"/>
    <col min="7372" max="7372" width="6.28515625" style="290" customWidth="1"/>
    <col min="7373" max="7373" width="4.85546875" style="290" customWidth="1"/>
    <col min="7374" max="7374" width="6.28515625" style="290" customWidth="1"/>
    <col min="7375" max="7375" width="4.85546875" style="290" customWidth="1"/>
    <col min="7376" max="7376" width="6.28515625" style="290" customWidth="1"/>
    <col min="7377" max="7377" width="4.85546875" style="290" customWidth="1"/>
    <col min="7378" max="7378" width="6.28515625" style="290" customWidth="1"/>
    <col min="7379" max="7379" width="4.85546875" style="290" customWidth="1"/>
    <col min="7380" max="7380" width="6.28515625" style="290" customWidth="1"/>
    <col min="7381" max="7381" width="4.85546875" style="290" customWidth="1"/>
    <col min="7382" max="7382" width="6.28515625" style="290" customWidth="1"/>
    <col min="7383" max="7383" width="4.85546875" style="290" customWidth="1"/>
    <col min="7384" max="7384" width="6.28515625" style="290" customWidth="1"/>
    <col min="7385" max="7385" width="4.85546875" style="290" customWidth="1"/>
    <col min="7386" max="7386" width="6.28515625" style="290" customWidth="1"/>
    <col min="7387" max="7387" width="2.42578125" style="290" customWidth="1"/>
    <col min="7388" max="7388" width="0" style="290" hidden="1" customWidth="1"/>
    <col min="7389" max="7611" width="9.140625" style="290"/>
    <col min="7612" max="7612" width="12.42578125" style="290" customWidth="1"/>
    <col min="7613" max="7613" width="4.85546875" style="290" customWidth="1"/>
    <col min="7614" max="7614" width="6.28515625" style="290" customWidth="1"/>
    <col min="7615" max="7615" width="4.85546875" style="290" customWidth="1"/>
    <col min="7616" max="7616" width="6.28515625" style="290" customWidth="1"/>
    <col min="7617" max="7617" width="4.85546875" style="290" customWidth="1"/>
    <col min="7618" max="7618" width="6.28515625" style="290" customWidth="1"/>
    <col min="7619" max="7619" width="4.85546875" style="290" customWidth="1"/>
    <col min="7620" max="7620" width="6.28515625" style="290" customWidth="1"/>
    <col min="7621" max="7621" width="4.85546875" style="290" customWidth="1"/>
    <col min="7622" max="7622" width="6.28515625" style="290" customWidth="1"/>
    <col min="7623" max="7623" width="4.85546875" style="290" customWidth="1"/>
    <col min="7624" max="7624" width="6.28515625" style="290" customWidth="1"/>
    <col min="7625" max="7625" width="4.85546875" style="290" customWidth="1"/>
    <col min="7626" max="7626" width="6.28515625" style="290" customWidth="1"/>
    <col min="7627" max="7627" width="4.85546875" style="290" customWidth="1"/>
    <col min="7628" max="7628" width="6.28515625" style="290" customWidth="1"/>
    <col min="7629" max="7629" width="4.85546875" style="290" customWidth="1"/>
    <col min="7630" max="7630" width="6.28515625" style="290" customWidth="1"/>
    <col min="7631" max="7631" width="4.85546875" style="290" customWidth="1"/>
    <col min="7632" max="7632" width="6.28515625" style="290" customWidth="1"/>
    <col min="7633" max="7633" width="4.85546875" style="290" customWidth="1"/>
    <col min="7634" max="7634" width="6.28515625" style="290" customWidth="1"/>
    <col min="7635" max="7635" width="4.85546875" style="290" customWidth="1"/>
    <col min="7636" max="7636" width="6.28515625" style="290" customWidth="1"/>
    <col min="7637" max="7637" width="4.85546875" style="290" customWidth="1"/>
    <col min="7638" max="7638" width="6.28515625" style="290" customWidth="1"/>
    <col min="7639" max="7639" width="4.85546875" style="290" customWidth="1"/>
    <col min="7640" max="7640" width="6.28515625" style="290" customWidth="1"/>
    <col min="7641" max="7641" width="4.85546875" style="290" customWidth="1"/>
    <col min="7642" max="7642" width="6.28515625" style="290" customWidth="1"/>
    <col min="7643" max="7643" width="2.42578125" style="290" customWidth="1"/>
    <col min="7644" max="7644" width="0" style="290" hidden="1" customWidth="1"/>
    <col min="7645" max="7867" width="9.140625" style="290"/>
    <col min="7868" max="7868" width="12.42578125" style="290" customWidth="1"/>
    <col min="7869" max="7869" width="4.85546875" style="290" customWidth="1"/>
    <col min="7870" max="7870" width="6.28515625" style="290" customWidth="1"/>
    <col min="7871" max="7871" width="4.85546875" style="290" customWidth="1"/>
    <col min="7872" max="7872" width="6.28515625" style="290" customWidth="1"/>
    <col min="7873" max="7873" width="4.85546875" style="290" customWidth="1"/>
    <col min="7874" max="7874" width="6.28515625" style="290" customWidth="1"/>
    <col min="7875" max="7875" width="4.85546875" style="290" customWidth="1"/>
    <col min="7876" max="7876" width="6.28515625" style="290" customWidth="1"/>
    <col min="7877" max="7877" width="4.85546875" style="290" customWidth="1"/>
    <col min="7878" max="7878" width="6.28515625" style="290" customWidth="1"/>
    <col min="7879" max="7879" width="4.85546875" style="290" customWidth="1"/>
    <col min="7880" max="7880" width="6.28515625" style="290" customWidth="1"/>
    <col min="7881" max="7881" width="4.85546875" style="290" customWidth="1"/>
    <col min="7882" max="7882" width="6.28515625" style="290" customWidth="1"/>
    <col min="7883" max="7883" width="4.85546875" style="290" customWidth="1"/>
    <col min="7884" max="7884" width="6.28515625" style="290" customWidth="1"/>
    <col min="7885" max="7885" width="4.85546875" style="290" customWidth="1"/>
    <col min="7886" max="7886" width="6.28515625" style="290" customWidth="1"/>
    <col min="7887" max="7887" width="4.85546875" style="290" customWidth="1"/>
    <col min="7888" max="7888" width="6.28515625" style="290" customWidth="1"/>
    <col min="7889" max="7889" width="4.85546875" style="290" customWidth="1"/>
    <col min="7890" max="7890" width="6.28515625" style="290" customWidth="1"/>
    <col min="7891" max="7891" width="4.85546875" style="290" customWidth="1"/>
    <col min="7892" max="7892" width="6.28515625" style="290" customWidth="1"/>
    <col min="7893" max="7893" width="4.85546875" style="290" customWidth="1"/>
    <col min="7894" max="7894" width="6.28515625" style="290" customWidth="1"/>
    <col min="7895" max="7895" width="4.85546875" style="290" customWidth="1"/>
    <col min="7896" max="7896" width="6.28515625" style="290" customWidth="1"/>
    <col min="7897" max="7897" width="4.85546875" style="290" customWidth="1"/>
    <col min="7898" max="7898" width="6.28515625" style="290" customWidth="1"/>
    <col min="7899" max="7899" width="2.42578125" style="290" customWidth="1"/>
    <col min="7900" max="7900" width="0" style="290" hidden="1" customWidth="1"/>
    <col min="7901" max="8123" width="9.140625" style="290"/>
    <col min="8124" max="8124" width="12.42578125" style="290" customWidth="1"/>
    <col min="8125" max="8125" width="4.85546875" style="290" customWidth="1"/>
    <col min="8126" max="8126" width="6.28515625" style="290" customWidth="1"/>
    <col min="8127" max="8127" width="4.85546875" style="290" customWidth="1"/>
    <col min="8128" max="8128" width="6.28515625" style="290" customWidth="1"/>
    <col min="8129" max="8129" width="4.85546875" style="290" customWidth="1"/>
    <col min="8130" max="8130" width="6.28515625" style="290" customWidth="1"/>
    <col min="8131" max="8131" width="4.85546875" style="290" customWidth="1"/>
    <col min="8132" max="8132" width="6.28515625" style="290" customWidth="1"/>
    <col min="8133" max="8133" width="4.85546875" style="290" customWidth="1"/>
    <col min="8134" max="8134" width="6.28515625" style="290" customWidth="1"/>
    <col min="8135" max="8135" width="4.85546875" style="290" customWidth="1"/>
    <col min="8136" max="8136" width="6.28515625" style="290" customWidth="1"/>
    <col min="8137" max="8137" width="4.85546875" style="290" customWidth="1"/>
    <col min="8138" max="8138" width="6.28515625" style="290" customWidth="1"/>
    <col min="8139" max="8139" width="4.85546875" style="290" customWidth="1"/>
    <col min="8140" max="8140" width="6.28515625" style="290" customWidth="1"/>
    <col min="8141" max="8141" width="4.85546875" style="290" customWidth="1"/>
    <col min="8142" max="8142" width="6.28515625" style="290" customWidth="1"/>
    <col min="8143" max="8143" width="4.85546875" style="290" customWidth="1"/>
    <col min="8144" max="8144" width="6.28515625" style="290" customWidth="1"/>
    <col min="8145" max="8145" width="4.85546875" style="290" customWidth="1"/>
    <col min="8146" max="8146" width="6.28515625" style="290" customWidth="1"/>
    <col min="8147" max="8147" width="4.85546875" style="290" customWidth="1"/>
    <col min="8148" max="8148" width="6.28515625" style="290" customWidth="1"/>
    <col min="8149" max="8149" width="4.85546875" style="290" customWidth="1"/>
    <col min="8150" max="8150" width="6.28515625" style="290" customWidth="1"/>
    <col min="8151" max="8151" width="4.85546875" style="290" customWidth="1"/>
    <col min="8152" max="8152" width="6.28515625" style="290" customWidth="1"/>
    <col min="8153" max="8153" width="4.85546875" style="290" customWidth="1"/>
    <col min="8154" max="8154" width="6.28515625" style="290" customWidth="1"/>
    <col min="8155" max="8155" width="2.42578125" style="290" customWidth="1"/>
    <col min="8156" max="8156" width="0" style="290" hidden="1" customWidth="1"/>
    <col min="8157" max="8379" width="9.140625" style="290"/>
    <col min="8380" max="8380" width="12.42578125" style="290" customWidth="1"/>
    <col min="8381" max="8381" width="4.85546875" style="290" customWidth="1"/>
    <col min="8382" max="8382" width="6.28515625" style="290" customWidth="1"/>
    <col min="8383" max="8383" width="4.85546875" style="290" customWidth="1"/>
    <col min="8384" max="8384" width="6.28515625" style="290" customWidth="1"/>
    <col min="8385" max="8385" width="4.85546875" style="290" customWidth="1"/>
    <col min="8386" max="8386" width="6.28515625" style="290" customWidth="1"/>
    <col min="8387" max="8387" width="4.85546875" style="290" customWidth="1"/>
    <col min="8388" max="8388" width="6.28515625" style="290" customWidth="1"/>
    <col min="8389" max="8389" width="4.85546875" style="290" customWidth="1"/>
    <col min="8390" max="8390" width="6.28515625" style="290" customWidth="1"/>
    <col min="8391" max="8391" width="4.85546875" style="290" customWidth="1"/>
    <col min="8392" max="8392" width="6.28515625" style="290" customWidth="1"/>
    <col min="8393" max="8393" width="4.85546875" style="290" customWidth="1"/>
    <col min="8394" max="8394" width="6.28515625" style="290" customWidth="1"/>
    <col min="8395" max="8395" width="4.85546875" style="290" customWidth="1"/>
    <col min="8396" max="8396" width="6.28515625" style="290" customWidth="1"/>
    <col min="8397" max="8397" width="4.85546875" style="290" customWidth="1"/>
    <col min="8398" max="8398" width="6.28515625" style="290" customWidth="1"/>
    <col min="8399" max="8399" width="4.85546875" style="290" customWidth="1"/>
    <col min="8400" max="8400" width="6.28515625" style="290" customWidth="1"/>
    <col min="8401" max="8401" width="4.85546875" style="290" customWidth="1"/>
    <col min="8402" max="8402" width="6.28515625" style="290" customWidth="1"/>
    <col min="8403" max="8403" width="4.85546875" style="290" customWidth="1"/>
    <col min="8404" max="8404" width="6.28515625" style="290" customWidth="1"/>
    <col min="8405" max="8405" width="4.85546875" style="290" customWidth="1"/>
    <col min="8406" max="8406" width="6.28515625" style="290" customWidth="1"/>
    <col min="8407" max="8407" width="4.85546875" style="290" customWidth="1"/>
    <col min="8408" max="8408" width="6.28515625" style="290" customWidth="1"/>
    <col min="8409" max="8409" width="4.85546875" style="290" customWidth="1"/>
    <col min="8410" max="8410" width="6.28515625" style="290" customWidth="1"/>
    <col min="8411" max="8411" width="2.42578125" style="290" customWidth="1"/>
    <col min="8412" max="8412" width="0" style="290" hidden="1" customWidth="1"/>
    <col min="8413" max="8635" width="9.140625" style="290"/>
    <col min="8636" max="8636" width="12.42578125" style="290" customWidth="1"/>
    <col min="8637" max="8637" width="4.85546875" style="290" customWidth="1"/>
    <col min="8638" max="8638" width="6.28515625" style="290" customWidth="1"/>
    <col min="8639" max="8639" width="4.85546875" style="290" customWidth="1"/>
    <col min="8640" max="8640" width="6.28515625" style="290" customWidth="1"/>
    <col min="8641" max="8641" width="4.85546875" style="290" customWidth="1"/>
    <col min="8642" max="8642" width="6.28515625" style="290" customWidth="1"/>
    <col min="8643" max="8643" width="4.85546875" style="290" customWidth="1"/>
    <col min="8644" max="8644" width="6.28515625" style="290" customWidth="1"/>
    <col min="8645" max="8645" width="4.85546875" style="290" customWidth="1"/>
    <col min="8646" max="8646" width="6.28515625" style="290" customWidth="1"/>
    <col min="8647" max="8647" width="4.85546875" style="290" customWidth="1"/>
    <col min="8648" max="8648" width="6.28515625" style="290" customWidth="1"/>
    <col min="8649" max="8649" width="4.85546875" style="290" customWidth="1"/>
    <col min="8650" max="8650" width="6.28515625" style="290" customWidth="1"/>
    <col min="8651" max="8651" width="4.85546875" style="290" customWidth="1"/>
    <col min="8652" max="8652" width="6.28515625" style="290" customWidth="1"/>
    <col min="8653" max="8653" width="4.85546875" style="290" customWidth="1"/>
    <col min="8654" max="8654" width="6.28515625" style="290" customWidth="1"/>
    <col min="8655" max="8655" width="4.85546875" style="290" customWidth="1"/>
    <col min="8656" max="8656" width="6.28515625" style="290" customWidth="1"/>
    <col min="8657" max="8657" width="4.85546875" style="290" customWidth="1"/>
    <col min="8658" max="8658" width="6.28515625" style="290" customWidth="1"/>
    <col min="8659" max="8659" width="4.85546875" style="290" customWidth="1"/>
    <col min="8660" max="8660" width="6.28515625" style="290" customWidth="1"/>
    <col min="8661" max="8661" width="4.85546875" style="290" customWidth="1"/>
    <col min="8662" max="8662" width="6.28515625" style="290" customWidth="1"/>
    <col min="8663" max="8663" width="4.85546875" style="290" customWidth="1"/>
    <col min="8664" max="8664" width="6.28515625" style="290" customWidth="1"/>
    <col min="8665" max="8665" width="4.85546875" style="290" customWidth="1"/>
    <col min="8666" max="8666" width="6.28515625" style="290" customWidth="1"/>
    <col min="8667" max="8667" width="2.42578125" style="290" customWidth="1"/>
    <col min="8668" max="8668" width="0" style="290" hidden="1" customWidth="1"/>
    <col min="8669" max="8891" width="9.140625" style="290"/>
    <col min="8892" max="8892" width="12.42578125" style="290" customWidth="1"/>
    <col min="8893" max="8893" width="4.85546875" style="290" customWidth="1"/>
    <col min="8894" max="8894" width="6.28515625" style="290" customWidth="1"/>
    <col min="8895" max="8895" width="4.85546875" style="290" customWidth="1"/>
    <col min="8896" max="8896" width="6.28515625" style="290" customWidth="1"/>
    <col min="8897" max="8897" width="4.85546875" style="290" customWidth="1"/>
    <col min="8898" max="8898" width="6.28515625" style="290" customWidth="1"/>
    <col min="8899" max="8899" width="4.85546875" style="290" customWidth="1"/>
    <col min="8900" max="8900" width="6.28515625" style="290" customWidth="1"/>
    <col min="8901" max="8901" width="4.85546875" style="290" customWidth="1"/>
    <col min="8902" max="8902" width="6.28515625" style="290" customWidth="1"/>
    <col min="8903" max="8903" width="4.85546875" style="290" customWidth="1"/>
    <col min="8904" max="8904" width="6.28515625" style="290" customWidth="1"/>
    <col min="8905" max="8905" width="4.85546875" style="290" customWidth="1"/>
    <col min="8906" max="8906" width="6.28515625" style="290" customWidth="1"/>
    <col min="8907" max="8907" width="4.85546875" style="290" customWidth="1"/>
    <col min="8908" max="8908" width="6.28515625" style="290" customWidth="1"/>
    <col min="8909" max="8909" width="4.85546875" style="290" customWidth="1"/>
    <col min="8910" max="8910" width="6.28515625" style="290" customWidth="1"/>
    <col min="8911" max="8911" width="4.85546875" style="290" customWidth="1"/>
    <col min="8912" max="8912" width="6.28515625" style="290" customWidth="1"/>
    <col min="8913" max="8913" width="4.85546875" style="290" customWidth="1"/>
    <col min="8914" max="8914" width="6.28515625" style="290" customWidth="1"/>
    <col min="8915" max="8915" width="4.85546875" style="290" customWidth="1"/>
    <col min="8916" max="8916" width="6.28515625" style="290" customWidth="1"/>
    <col min="8917" max="8917" width="4.85546875" style="290" customWidth="1"/>
    <col min="8918" max="8918" width="6.28515625" style="290" customWidth="1"/>
    <col min="8919" max="8919" width="4.85546875" style="290" customWidth="1"/>
    <col min="8920" max="8920" width="6.28515625" style="290" customWidth="1"/>
    <col min="8921" max="8921" width="4.85546875" style="290" customWidth="1"/>
    <col min="8922" max="8922" width="6.28515625" style="290" customWidth="1"/>
    <col min="8923" max="8923" width="2.42578125" style="290" customWidth="1"/>
    <col min="8924" max="8924" width="0" style="290" hidden="1" customWidth="1"/>
    <col min="8925" max="9147" width="9.140625" style="290"/>
    <col min="9148" max="9148" width="12.42578125" style="290" customWidth="1"/>
    <col min="9149" max="9149" width="4.85546875" style="290" customWidth="1"/>
    <col min="9150" max="9150" width="6.28515625" style="290" customWidth="1"/>
    <col min="9151" max="9151" width="4.85546875" style="290" customWidth="1"/>
    <col min="9152" max="9152" width="6.28515625" style="290" customWidth="1"/>
    <col min="9153" max="9153" width="4.85546875" style="290" customWidth="1"/>
    <col min="9154" max="9154" width="6.28515625" style="290" customWidth="1"/>
    <col min="9155" max="9155" width="4.85546875" style="290" customWidth="1"/>
    <col min="9156" max="9156" width="6.28515625" style="290" customWidth="1"/>
    <col min="9157" max="9157" width="4.85546875" style="290" customWidth="1"/>
    <col min="9158" max="9158" width="6.28515625" style="290" customWidth="1"/>
    <col min="9159" max="9159" width="4.85546875" style="290" customWidth="1"/>
    <col min="9160" max="9160" width="6.28515625" style="290" customWidth="1"/>
    <col min="9161" max="9161" width="4.85546875" style="290" customWidth="1"/>
    <col min="9162" max="9162" width="6.28515625" style="290" customWidth="1"/>
    <col min="9163" max="9163" width="4.85546875" style="290" customWidth="1"/>
    <col min="9164" max="9164" width="6.28515625" style="290" customWidth="1"/>
    <col min="9165" max="9165" width="4.85546875" style="290" customWidth="1"/>
    <col min="9166" max="9166" width="6.28515625" style="290" customWidth="1"/>
    <col min="9167" max="9167" width="4.85546875" style="290" customWidth="1"/>
    <col min="9168" max="9168" width="6.28515625" style="290" customWidth="1"/>
    <col min="9169" max="9169" width="4.85546875" style="290" customWidth="1"/>
    <col min="9170" max="9170" width="6.28515625" style="290" customWidth="1"/>
    <col min="9171" max="9171" width="4.85546875" style="290" customWidth="1"/>
    <col min="9172" max="9172" width="6.28515625" style="290" customWidth="1"/>
    <col min="9173" max="9173" width="4.85546875" style="290" customWidth="1"/>
    <col min="9174" max="9174" width="6.28515625" style="290" customWidth="1"/>
    <col min="9175" max="9175" width="4.85546875" style="290" customWidth="1"/>
    <col min="9176" max="9176" width="6.28515625" style="290" customWidth="1"/>
    <col min="9177" max="9177" width="4.85546875" style="290" customWidth="1"/>
    <col min="9178" max="9178" width="6.28515625" style="290" customWidth="1"/>
    <col min="9179" max="9179" width="2.42578125" style="290" customWidth="1"/>
    <col min="9180" max="9180" width="0" style="290" hidden="1" customWidth="1"/>
    <col min="9181" max="9403" width="9.140625" style="290"/>
    <col min="9404" max="9404" width="12.42578125" style="290" customWidth="1"/>
    <col min="9405" max="9405" width="4.85546875" style="290" customWidth="1"/>
    <col min="9406" max="9406" width="6.28515625" style="290" customWidth="1"/>
    <col min="9407" max="9407" width="4.85546875" style="290" customWidth="1"/>
    <col min="9408" max="9408" width="6.28515625" style="290" customWidth="1"/>
    <col min="9409" max="9409" width="4.85546875" style="290" customWidth="1"/>
    <col min="9410" max="9410" width="6.28515625" style="290" customWidth="1"/>
    <col min="9411" max="9411" width="4.85546875" style="290" customWidth="1"/>
    <col min="9412" max="9412" width="6.28515625" style="290" customWidth="1"/>
    <col min="9413" max="9413" width="4.85546875" style="290" customWidth="1"/>
    <col min="9414" max="9414" width="6.28515625" style="290" customWidth="1"/>
    <col min="9415" max="9415" width="4.85546875" style="290" customWidth="1"/>
    <col min="9416" max="9416" width="6.28515625" style="290" customWidth="1"/>
    <col min="9417" max="9417" width="4.85546875" style="290" customWidth="1"/>
    <col min="9418" max="9418" width="6.28515625" style="290" customWidth="1"/>
    <col min="9419" max="9419" width="4.85546875" style="290" customWidth="1"/>
    <col min="9420" max="9420" width="6.28515625" style="290" customWidth="1"/>
    <col min="9421" max="9421" width="4.85546875" style="290" customWidth="1"/>
    <col min="9422" max="9422" width="6.28515625" style="290" customWidth="1"/>
    <col min="9423" max="9423" width="4.85546875" style="290" customWidth="1"/>
    <col min="9424" max="9424" width="6.28515625" style="290" customWidth="1"/>
    <col min="9425" max="9425" width="4.85546875" style="290" customWidth="1"/>
    <col min="9426" max="9426" width="6.28515625" style="290" customWidth="1"/>
    <col min="9427" max="9427" width="4.85546875" style="290" customWidth="1"/>
    <col min="9428" max="9428" width="6.28515625" style="290" customWidth="1"/>
    <col min="9429" max="9429" width="4.85546875" style="290" customWidth="1"/>
    <col min="9430" max="9430" width="6.28515625" style="290" customWidth="1"/>
    <col min="9431" max="9431" width="4.85546875" style="290" customWidth="1"/>
    <col min="9432" max="9432" width="6.28515625" style="290" customWidth="1"/>
    <col min="9433" max="9433" width="4.85546875" style="290" customWidth="1"/>
    <col min="9434" max="9434" width="6.28515625" style="290" customWidth="1"/>
    <col min="9435" max="9435" width="2.42578125" style="290" customWidth="1"/>
    <col min="9436" max="9436" width="0" style="290" hidden="1" customWidth="1"/>
    <col min="9437" max="9659" width="9.140625" style="290"/>
    <col min="9660" max="9660" width="12.42578125" style="290" customWidth="1"/>
    <col min="9661" max="9661" width="4.85546875" style="290" customWidth="1"/>
    <col min="9662" max="9662" width="6.28515625" style="290" customWidth="1"/>
    <col min="9663" max="9663" width="4.85546875" style="290" customWidth="1"/>
    <col min="9664" max="9664" width="6.28515625" style="290" customWidth="1"/>
    <col min="9665" max="9665" width="4.85546875" style="290" customWidth="1"/>
    <col min="9666" max="9666" width="6.28515625" style="290" customWidth="1"/>
    <col min="9667" max="9667" width="4.85546875" style="290" customWidth="1"/>
    <col min="9668" max="9668" width="6.28515625" style="290" customWidth="1"/>
    <col min="9669" max="9669" width="4.85546875" style="290" customWidth="1"/>
    <col min="9670" max="9670" width="6.28515625" style="290" customWidth="1"/>
    <col min="9671" max="9671" width="4.85546875" style="290" customWidth="1"/>
    <col min="9672" max="9672" width="6.28515625" style="290" customWidth="1"/>
    <col min="9673" max="9673" width="4.85546875" style="290" customWidth="1"/>
    <col min="9674" max="9674" width="6.28515625" style="290" customWidth="1"/>
    <col min="9675" max="9675" width="4.85546875" style="290" customWidth="1"/>
    <col min="9676" max="9676" width="6.28515625" style="290" customWidth="1"/>
    <col min="9677" max="9677" width="4.85546875" style="290" customWidth="1"/>
    <col min="9678" max="9678" width="6.28515625" style="290" customWidth="1"/>
    <col min="9679" max="9679" width="4.85546875" style="290" customWidth="1"/>
    <col min="9680" max="9680" width="6.28515625" style="290" customWidth="1"/>
    <col min="9681" max="9681" width="4.85546875" style="290" customWidth="1"/>
    <col min="9682" max="9682" width="6.28515625" style="290" customWidth="1"/>
    <col min="9683" max="9683" width="4.85546875" style="290" customWidth="1"/>
    <col min="9684" max="9684" width="6.28515625" style="290" customWidth="1"/>
    <col min="9685" max="9685" width="4.85546875" style="290" customWidth="1"/>
    <col min="9686" max="9686" width="6.28515625" style="290" customWidth="1"/>
    <col min="9687" max="9687" width="4.85546875" style="290" customWidth="1"/>
    <col min="9688" max="9688" width="6.28515625" style="290" customWidth="1"/>
    <col min="9689" max="9689" width="4.85546875" style="290" customWidth="1"/>
    <col min="9690" max="9690" width="6.28515625" style="290" customWidth="1"/>
    <col min="9691" max="9691" width="2.42578125" style="290" customWidth="1"/>
    <col min="9692" max="9692" width="0" style="290" hidden="1" customWidth="1"/>
    <col min="9693" max="9915" width="9.140625" style="290"/>
    <col min="9916" max="9916" width="12.42578125" style="290" customWidth="1"/>
    <col min="9917" max="9917" width="4.85546875" style="290" customWidth="1"/>
    <col min="9918" max="9918" width="6.28515625" style="290" customWidth="1"/>
    <col min="9919" max="9919" width="4.85546875" style="290" customWidth="1"/>
    <col min="9920" max="9920" width="6.28515625" style="290" customWidth="1"/>
    <col min="9921" max="9921" width="4.85546875" style="290" customWidth="1"/>
    <col min="9922" max="9922" width="6.28515625" style="290" customWidth="1"/>
    <col min="9923" max="9923" width="4.85546875" style="290" customWidth="1"/>
    <col min="9924" max="9924" width="6.28515625" style="290" customWidth="1"/>
    <col min="9925" max="9925" width="4.85546875" style="290" customWidth="1"/>
    <col min="9926" max="9926" width="6.28515625" style="290" customWidth="1"/>
    <col min="9927" max="9927" width="4.85546875" style="290" customWidth="1"/>
    <col min="9928" max="9928" width="6.28515625" style="290" customWidth="1"/>
    <col min="9929" max="9929" width="4.85546875" style="290" customWidth="1"/>
    <col min="9930" max="9930" width="6.28515625" style="290" customWidth="1"/>
    <col min="9931" max="9931" width="4.85546875" style="290" customWidth="1"/>
    <col min="9932" max="9932" width="6.28515625" style="290" customWidth="1"/>
    <col min="9933" max="9933" width="4.85546875" style="290" customWidth="1"/>
    <col min="9934" max="9934" width="6.28515625" style="290" customWidth="1"/>
    <col min="9935" max="9935" width="4.85546875" style="290" customWidth="1"/>
    <col min="9936" max="9936" width="6.28515625" style="290" customWidth="1"/>
    <col min="9937" max="9937" width="4.85546875" style="290" customWidth="1"/>
    <col min="9938" max="9938" width="6.28515625" style="290" customWidth="1"/>
    <col min="9939" max="9939" width="4.85546875" style="290" customWidth="1"/>
    <col min="9940" max="9940" width="6.28515625" style="290" customWidth="1"/>
    <col min="9941" max="9941" width="4.85546875" style="290" customWidth="1"/>
    <col min="9942" max="9942" width="6.28515625" style="290" customWidth="1"/>
    <col min="9943" max="9943" width="4.85546875" style="290" customWidth="1"/>
    <col min="9944" max="9944" width="6.28515625" style="290" customWidth="1"/>
    <col min="9945" max="9945" width="4.85546875" style="290" customWidth="1"/>
    <col min="9946" max="9946" width="6.28515625" style="290" customWidth="1"/>
    <col min="9947" max="9947" width="2.42578125" style="290" customWidth="1"/>
    <col min="9948" max="9948" width="0" style="290" hidden="1" customWidth="1"/>
    <col min="9949" max="10171" width="9.140625" style="290"/>
    <col min="10172" max="10172" width="12.42578125" style="290" customWidth="1"/>
    <col min="10173" max="10173" width="4.85546875" style="290" customWidth="1"/>
    <col min="10174" max="10174" width="6.28515625" style="290" customWidth="1"/>
    <col min="10175" max="10175" width="4.85546875" style="290" customWidth="1"/>
    <col min="10176" max="10176" width="6.28515625" style="290" customWidth="1"/>
    <col min="10177" max="10177" width="4.85546875" style="290" customWidth="1"/>
    <col min="10178" max="10178" width="6.28515625" style="290" customWidth="1"/>
    <col min="10179" max="10179" width="4.85546875" style="290" customWidth="1"/>
    <col min="10180" max="10180" width="6.28515625" style="290" customWidth="1"/>
    <col min="10181" max="10181" width="4.85546875" style="290" customWidth="1"/>
    <col min="10182" max="10182" width="6.28515625" style="290" customWidth="1"/>
    <col min="10183" max="10183" width="4.85546875" style="290" customWidth="1"/>
    <col min="10184" max="10184" width="6.28515625" style="290" customWidth="1"/>
    <col min="10185" max="10185" width="4.85546875" style="290" customWidth="1"/>
    <col min="10186" max="10186" width="6.28515625" style="290" customWidth="1"/>
    <col min="10187" max="10187" width="4.85546875" style="290" customWidth="1"/>
    <col min="10188" max="10188" width="6.28515625" style="290" customWidth="1"/>
    <col min="10189" max="10189" width="4.85546875" style="290" customWidth="1"/>
    <col min="10190" max="10190" width="6.28515625" style="290" customWidth="1"/>
    <col min="10191" max="10191" width="4.85546875" style="290" customWidth="1"/>
    <col min="10192" max="10192" width="6.28515625" style="290" customWidth="1"/>
    <col min="10193" max="10193" width="4.85546875" style="290" customWidth="1"/>
    <col min="10194" max="10194" width="6.28515625" style="290" customWidth="1"/>
    <col min="10195" max="10195" width="4.85546875" style="290" customWidth="1"/>
    <col min="10196" max="10196" width="6.28515625" style="290" customWidth="1"/>
    <col min="10197" max="10197" width="4.85546875" style="290" customWidth="1"/>
    <col min="10198" max="10198" width="6.28515625" style="290" customWidth="1"/>
    <col min="10199" max="10199" width="4.85546875" style="290" customWidth="1"/>
    <col min="10200" max="10200" width="6.28515625" style="290" customWidth="1"/>
    <col min="10201" max="10201" width="4.85546875" style="290" customWidth="1"/>
    <col min="10202" max="10202" width="6.28515625" style="290" customWidth="1"/>
    <col min="10203" max="10203" width="2.42578125" style="290" customWidth="1"/>
    <col min="10204" max="10204" width="0" style="290" hidden="1" customWidth="1"/>
    <col min="10205" max="10427" width="9.140625" style="290"/>
    <col min="10428" max="10428" width="12.42578125" style="290" customWidth="1"/>
    <col min="10429" max="10429" width="4.85546875" style="290" customWidth="1"/>
    <col min="10430" max="10430" width="6.28515625" style="290" customWidth="1"/>
    <col min="10431" max="10431" width="4.85546875" style="290" customWidth="1"/>
    <col min="10432" max="10432" width="6.28515625" style="290" customWidth="1"/>
    <col min="10433" max="10433" width="4.85546875" style="290" customWidth="1"/>
    <col min="10434" max="10434" width="6.28515625" style="290" customWidth="1"/>
    <col min="10435" max="10435" width="4.85546875" style="290" customWidth="1"/>
    <col min="10436" max="10436" width="6.28515625" style="290" customWidth="1"/>
    <col min="10437" max="10437" width="4.85546875" style="290" customWidth="1"/>
    <col min="10438" max="10438" width="6.28515625" style="290" customWidth="1"/>
    <col min="10439" max="10439" width="4.85546875" style="290" customWidth="1"/>
    <col min="10440" max="10440" width="6.28515625" style="290" customWidth="1"/>
    <col min="10441" max="10441" width="4.85546875" style="290" customWidth="1"/>
    <col min="10442" max="10442" width="6.28515625" style="290" customWidth="1"/>
    <col min="10443" max="10443" width="4.85546875" style="290" customWidth="1"/>
    <col min="10444" max="10444" width="6.28515625" style="290" customWidth="1"/>
    <col min="10445" max="10445" width="4.85546875" style="290" customWidth="1"/>
    <col min="10446" max="10446" width="6.28515625" style="290" customWidth="1"/>
    <col min="10447" max="10447" width="4.85546875" style="290" customWidth="1"/>
    <col min="10448" max="10448" width="6.28515625" style="290" customWidth="1"/>
    <col min="10449" max="10449" width="4.85546875" style="290" customWidth="1"/>
    <col min="10450" max="10450" width="6.28515625" style="290" customWidth="1"/>
    <col min="10451" max="10451" width="4.85546875" style="290" customWidth="1"/>
    <col min="10452" max="10452" width="6.28515625" style="290" customWidth="1"/>
    <col min="10453" max="10453" width="4.85546875" style="290" customWidth="1"/>
    <col min="10454" max="10454" width="6.28515625" style="290" customWidth="1"/>
    <col min="10455" max="10455" width="4.85546875" style="290" customWidth="1"/>
    <col min="10456" max="10456" width="6.28515625" style="290" customWidth="1"/>
    <col min="10457" max="10457" width="4.85546875" style="290" customWidth="1"/>
    <col min="10458" max="10458" width="6.28515625" style="290" customWidth="1"/>
    <col min="10459" max="10459" width="2.42578125" style="290" customWidth="1"/>
    <col min="10460" max="10460" width="0" style="290" hidden="1" customWidth="1"/>
    <col min="10461" max="10683" width="9.140625" style="290"/>
    <col min="10684" max="10684" width="12.42578125" style="290" customWidth="1"/>
    <col min="10685" max="10685" width="4.85546875" style="290" customWidth="1"/>
    <col min="10686" max="10686" width="6.28515625" style="290" customWidth="1"/>
    <col min="10687" max="10687" width="4.85546875" style="290" customWidth="1"/>
    <col min="10688" max="10688" width="6.28515625" style="290" customWidth="1"/>
    <col min="10689" max="10689" width="4.85546875" style="290" customWidth="1"/>
    <col min="10690" max="10690" width="6.28515625" style="290" customWidth="1"/>
    <col min="10691" max="10691" width="4.85546875" style="290" customWidth="1"/>
    <col min="10692" max="10692" width="6.28515625" style="290" customWidth="1"/>
    <col min="10693" max="10693" width="4.85546875" style="290" customWidth="1"/>
    <col min="10694" max="10694" width="6.28515625" style="290" customWidth="1"/>
    <col min="10695" max="10695" width="4.85546875" style="290" customWidth="1"/>
    <col min="10696" max="10696" width="6.28515625" style="290" customWidth="1"/>
    <col min="10697" max="10697" width="4.85546875" style="290" customWidth="1"/>
    <col min="10698" max="10698" width="6.28515625" style="290" customWidth="1"/>
    <col min="10699" max="10699" width="4.85546875" style="290" customWidth="1"/>
    <col min="10700" max="10700" width="6.28515625" style="290" customWidth="1"/>
    <col min="10701" max="10701" width="4.85546875" style="290" customWidth="1"/>
    <col min="10702" max="10702" width="6.28515625" style="290" customWidth="1"/>
    <col min="10703" max="10703" width="4.85546875" style="290" customWidth="1"/>
    <col min="10704" max="10704" width="6.28515625" style="290" customWidth="1"/>
    <col min="10705" max="10705" width="4.85546875" style="290" customWidth="1"/>
    <col min="10706" max="10706" width="6.28515625" style="290" customWidth="1"/>
    <col min="10707" max="10707" width="4.85546875" style="290" customWidth="1"/>
    <col min="10708" max="10708" width="6.28515625" style="290" customWidth="1"/>
    <col min="10709" max="10709" width="4.85546875" style="290" customWidth="1"/>
    <col min="10710" max="10710" width="6.28515625" style="290" customWidth="1"/>
    <col min="10711" max="10711" width="4.85546875" style="290" customWidth="1"/>
    <col min="10712" max="10712" width="6.28515625" style="290" customWidth="1"/>
    <col min="10713" max="10713" width="4.85546875" style="290" customWidth="1"/>
    <col min="10714" max="10714" width="6.28515625" style="290" customWidth="1"/>
    <col min="10715" max="10715" width="2.42578125" style="290" customWidth="1"/>
    <col min="10716" max="10716" width="0" style="290" hidden="1" customWidth="1"/>
    <col min="10717" max="10939" width="9.140625" style="290"/>
    <col min="10940" max="10940" width="12.42578125" style="290" customWidth="1"/>
    <col min="10941" max="10941" width="4.85546875" style="290" customWidth="1"/>
    <col min="10942" max="10942" width="6.28515625" style="290" customWidth="1"/>
    <col min="10943" max="10943" width="4.85546875" style="290" customWidth="1"/>
    <col min="10944" max="10944" width="6.28515625" style="290" customWidth="1"/>
    <col min="10945" max="10945" width="4.85546875" style="290" customWidth="1"/>
    <col min="10946" max="10946" width="6.28515625" style="290" customWidth="1"/>
    <col min="10947" max="10947" width="4.85546875" style="290" customWidth="1"/>
    <col min="10948" max="10948" width="6.28515625" style="290" customWidth="1"/>
    <col min="10949" max="10949" width="4.85546875" style="290" customWidth="1"/>
    <col min="10950" max="10950" width="6.28515625" style="290" customWidth="1"/>
    <col min="10951" max="10951" width="4.85546875" style="290" customWidth="1"/>
    <col min="10952" max="10952" width="6.28515625" style="290" customWidth="1"/>
    <col min="10953" max="10953" width="4.85546875" style="290" customWidth="1"/>
    <col min="10954" max="10954" width="6.28515625" style="290" customWidth="1"/>
    <col min="10955" max="10955" width="4.85546875" style="290" customWidth="1"/>
    <col min="10956" max="10956" width="6.28515625" style="290" customWidth="1"/>
    <col min="10957" max="10957" width="4.85546875" style="290" customWidth="1"/>
    <col min="10958" max="10958" width="6.28515625" style="290" customWidth="1"/>
    <col min="10959" max="10959" width="4.85546875" style="290" customWidth="1"/>
    <col min="10960" max="10960" width="6.28515625" style="290" customWidth="1"/>
    <col min="10961" max="10961" width="4.85546875" style="290" customWidth="1"/>
    <col min="10962" max="10962" width="6.28515625" style="290" customWidth="1"/>
    <col min="10963" max="10963" width="4.85546875" style="290" customWidth="1"/>
    <col min="10964" max="10964" width="6.28515625" style="290" customWidth="1"/>
    <col min="10965" max="10965" width="4.85546875" style="290" customWidth="1"/>
    <col min="10966" max="10966" width="6.28515625" style="290" customWidth="1"/>
    <col min="10967" max="10967" width="4.85546875" style="290" customWidth="1"/>
    <col min="10968" max="10968" width="6.28515625" style="290" customWidth="1"/>
    <col min="10969" max="10969" width="4.85546875" style="290" customWidth="1"/>
    <col min="10970" max="10970" width="6.28515625" style="290" customWidth="1"/>
    <col min="10971" max="10971" width="2.42578125" style="290" customWidth="1"/>
    <col min="10972" max="10972" width="0" style="290" hidden="1" customWidth="1"/>
    <col min="10973" max="11195" width="9.140625" style="290"/>
    <col min="11196" max="11196" width="12.42578125" style="290" customWidth="1"/>
    <col min="11197" max="11197" width="4.85546875" style="290" customWidth="1"/>
    <col min="11198" max="11198" width="6.28515625" style="290" customWidth="1"/>
    <col min="11199" max="11199" width="4.85546875" style="290" customWidth="1"/>
    <col min="11200" max="11200" width="6.28515625" style="290" customWidth="1"/>
    <col min="11201" max="11201" width="4.85546875" style="290" customWidth="1"/>
    <col min="11202" max="11202" width="6.28515625" style="290" customWidth="1"/>
    <col min="11203" max="11203" width="4.85546875" style="290" customWidth="1"/>
    <col min="11204" max="11204" width="6.28515625" style="290" customWidth="1"/>
    <col min="11205" max="11205" width="4.85546875" style="290" customWidth="1"/>
    <col min="11206" max="11206" width="6.28515625" style="290" customWidth="1"/>
    <col min="11207" max="11207" width="4.85546875" style="290" customWidth="1"/>
    <col min="11208" max="11208" width="6.28515625" style="290" customWidth="1"/>
    <col min="11209" max="11209" width="4.85546875" style="290" customWidth="1"/>
    <col min="11210" max="11210" width="6.28515625" style="290" customWidth="1"/>
    <col min="11211" max="11211" width="4.85546875" style="290" customWidth="1"/>
    <col min="11212" max="11212" width="6.28515625" style="290" customWidth="1"/>
    <col min="11213" max="11213" width="4.85546875" style="290" customWidth="1"/>
    <col min="11214" max="11214" width="6.28515625" style="290" customWidth="1"/>
    <col min="11215" max="11215" width="4.85546875" style="290" customWidth="1"/>
    <col min="11216" max="11216" width="6.28515625" style="290" customWidth="1"/>
    <col min="11217" max="11217" width="4.85546875" style="290" customWidth="1"/>
    <col min="11218" max="11218" width="6.28515625" style="290" customWidth="1"/>
    <col min="11219" max="11219" width="4.85546875" style="290" customWidth="1"/>
    <col min="11220" max="11220" width="6.28515625" style="290" customWidth="1"/>
    <col min="11221" max="11221" width="4.85546875" style="290" customWidth="1"/>
    <col min="11222" max="11222" width="6.28515625" style="290" customWidth="1"/>
    <col min="11223" max="11223" width="4.85546875" style="290" customWidth="1"/>
    <col min="11224" max="11224" width="6.28515625" style="290" customWidth="1"/>
    <col min="11225" max="11225" width="4.85546875" style="290" customWidth="1"/>
    <col min="11226" max="11226" width="6.28515625" style="290" customWidth="1"/>
    <col min="11227" max="11227" width="2.42578125" style="290" customWidth="1"/>
    <col min="11228" max="11228" width="0" style="290" hidden="1" customWidth="1"/>
    <col min="11229" max="11451" width="9.140625" style="290"/>
    <col min="11452" max="11452" width="12.42578125" style="290" customWidth="1"/>
    <col min="11453" max="11453" width="4.85546875" style="290" customWidth="1"/>
    <col min="11454" max="11454" width="6.28515625" style="290" customWidth="1"/>
    <col min="11455" max="11455" width="4.85546875" style="290" customWidth="1"/>
    <col min="11456" max="11456" width="6.28515625" style="290" customWidth="1"/>
    <col min="11457" max="11457" width="4.85546875" style="290" customWidth="1"/>
    <col min="11458" max="11458" width="6.28515625" style="290" customWidth="1"/>
    <col min="11459" max="11459" width="4.85546875" style="290" customWidth="1"/>
    <col min="11460" max="11460" width="6.28515625" style="290" customWidth="1"/>
    <col min="11461" max="11461" width="4.85546875" style="290" customWidth="1"/>
    <col min="11462" max="11462" width="6.28515625" style="290" customWidth="1"/>
    <col min="11463" max="11463" width="4.85546875" style="290" customWidth="1"/>
    <col min="11464" max="11464" width="6.28515625" style="290" customWidth="1"/>
    <col min="11465" max="11465" width="4.85546875" style="290" customWidth="1"/>
    <col min="11466" max="11466" width="6.28515625" style="290" customWidth="1"/>
    <col min="11467" max="11467" width="4.85546875" style="290" customWidth="1"/>
    <col min="11468" max="11468" width="6.28515625" style="290" customWidth="1"/>
    <col min="11469" max="11469" width="4.85546875" style="290" customWidth="1"/>
    <col min="11470" max="11470" width="6.28515625" style="290" customWidth="1"/>
    <col min="11471" max="11471" width="4.85546875" style="290" customWidth="1"/>
    <col min="11472" max="11472" width="6.28515625" style="290" customWidth="1"/>
    <col min="11473" max="11473" width="4.85546875" style="290" customWidth="1"/>
    <col min="11474" max="11474" width="6.28515625" style="290" customWidth="1"/>
    <col min="11475" max="11475" width="4.85546875" style="290" customWidth="1"/>
    <col min="11476" max="11476" width="6.28515625" style="290" customWidth="1"/>
    <col min="11477" max="11477" width="4.85546875" style="290" customWidth="1"/>
    <col min="11478" max="11478" width="6.28515625" style="290" customWidth="1"/>
    <col min="11479" max="11479" width="4.85546875" style="290" customWidth="1"/>
    <col min="11480" max="11480" width="6.28515625" style="290" customWidth="1"/>
    <col min="11481" max="11481" width="4.85546875" style="290" customWidth="1"/>
    <col min="11482" max="11482" width="6.28515625" style="290" customWidth="1"/>
    <col min="11483" max="11483" width="2.42578125" style="290" customWidth="1"/>
    <col min="11484" max="11484" width="0" style="290" hidden="1" customWidth="1"/>
    <col min="11485" max="11707" width="9.140625" style="290"/>
    <col min="11708" max="11708" width="12.42578125" style="290" customWidth="1"/>
    <col min="11709" max="11709" width="4.85546875" style="290" customWidth="1"/>
    <col min="11710" max="11710" width="6.28515625" style="290" customWidth="1"/>
    <col min="11711" max="11711" width="4.85546875" style="290" customWidth="1"/>
    <col min="11712" max="11712" width="6.28515625" style="290" customWidth="1"/>
    <col min="11713" max="11713" width="4.85546875" style="290" customWidth="1"/>
    <col min="11714" max="11714" width="6.28515625" style="290" customWidth="1"/>
    <col min="11715" max="11715" width="4.85546875" style="290" customWidth="1"/>
    <col min="11716" max="11716" width="6.28515625" style="290" customWidth="1"/>
    <col min="11717" max="11717" width="4.85546875" style="290" customWidth="1"/>
    <col min="11718" max="11718" width="6.28515625" style="290" customWidth="1"/>
    <col min="11719" max="11719" width="4.85546875" style="290" customWidth="1"/>
    <col min="11720" max="11720" width="6.28515625" style="290" customWidth="1"/>
    <col min="11721" max="11721" width="4.85546875" style="290" customWidth="1"/>
    <col min="11722" max="11722" width="6.28515625" style="290" customWidth="1"/>
    <col min="11723" max="11723" width="4.85546875" style="290" customWidth="1"/>
    <col min="11724" max="11724" width="6.28515625" style="290" customWidth="1"/>
    <col min="11725" max="11725" width="4.85546875" style="290" customWidth="1"/>
    <col min="11726" max="11726" width="6.28515625" style="290" customWidth="1"/>
    <col min="11727" max="11727" width="4.85546875" style="290" customWidth="1"/>
    <col min="11728" max="11728" width="6.28515625" style="290" customWidth="1"/>
    <col min="11729" max="11729" width="4.85546875" style="290" customWidth="1"/>
    <col min="11730" max="11730" width="6.28515625" style="290" customWidth="1"/>
    <col min="11731" max="11731" width="4.85546875" style="290" customWidth="1"/>
    <col min="11732" max="11732" width="6.28515625" style="290" customWidth="1"/>
    <col min="11733" max="11733" width="4.85546875" style="290" customWidth="1"/>
    <col min="11734" max="11734" width="6.28515625" style="290" customWidth="1"/>
    <col min="11735" max="11735" width="4.85546875" style="290" customWidth="1"/>
    <col min="11736" max="11736" width="6.28515625" style="290" customWidth="1"/>
    <col min="11737" max="11737" width="4.85546875" style="290" customWidth="1"/>
    <col min="11738" max="11738" width="6.28515625" style="290" customWidth="1"/>
    <col min="11739" max="11739" width="2.42578125" style="290" customWidth="1"/>
    <col min="11740" max="11740" width="0" style="290" hidden="1" customWidth="1"/>
    <col min="11741" max="11963" width="9.140625" style="290"/>
    <col min="11964" max="11964" width="12.42578125" style="290" customWidth="1"/>
    <col min="11965" max="11965" width="4.85546875" style="290" customWidth="1"/>
    <col min="11966" max="11966" width="6.28515625" style="290" customWidth="1"/>
    <col min="11967" max="11967" width="4.85546875" style="290" customWidth="1"/>
    <col min="11968" max="11968" width="6.28515625" style="290" customWidth="1"/>
    <col min="11969" max="11969" width="4.85546875" style="290" customWidth="1"/>
    <col min="11970" max="11970" width="6.28515625" style="290" customWidth="1"/>
    <col min="11971" max="11971" width="4.85546875" style="290" customWidth="1"/>
    <col min="11972" max="11972" width="6.28515625" style="290" customWidth="1"/>
    <col min="11973" max="11973" width="4.85546875" style="290" customWidth="1"/>
    <col min="11974" max="11974" width="6.28515625" style="290" customWidth="1"/>
    <col min="11975" max="11975" width="4.85546875" style="290" customWidth="1"/>
    <col min="11976" max="11976" width="6.28515625" style="290" customWidth="1"/>
    <col min="11977" max="11977" width="4.85546875" style="290" customWidth="1"/>
    <col min="11978" max="11978" width="6.28515625" style="290" customWidth="1"/>
    <col min="11979" max="11979" width="4.85546875" style="290" customWidth="1"/>
    <col min="11980" max="11980" width="6.28515625" style="290" customWidth="1"/>
    <col min="11981" max="11981" width="4.85546875" style="290" customWidth="1"/>
    <col min="11982" max="11982" width="6.28515625" style="290" customWidth="1"/>
    <col min="11983" max="11983" width="4.85546875" style="290" customWidth="1"/>
    <col min="11984" max="11984" width="6.28515625" style="290" customWidth="1"/>
    <col min="11985" max="11985" width="4.85546875" style="290" customWidth="1"/>
    <col min="11986" max="11986" width="6.28515625" style="290" customWidth="1"/>
    <col min="11987" max="11987" width="4.85546875" style="290" customWidth="1"/>
    <col min="11988" max="11988" width="6.28515625" style="290" customWidth="1"/>
    <col min="11989" max="11989" width="4.85546875" style="290" customWidth="1"/>
    <col min="11990" max="11990" width="6.28515625" style="290" customWidth="1"/>
    <col min="11991" max="11991" width="4.85546875" style="290" customWidth="1"/>
    <col min="11992" max="11992" width="6.28515625" style="290" customWidth="1"/>
    <col min="11993" max="11993" width="4.85546875" style="290" customWidth="1"/>
    <col min="11994" max="11994" width="6.28515625" style="290" customWidth="1"/>
    <col min="11995" max="11995" width="2.42578125" style="290" customWidth="1"/>
    <col min="11996" max="11996" width="0" style="290" hidden="1" customWidth="1"/>
    <col min="11997" max="12219" width="9.140625" style="290"/>
    <col min="12220" max="12220" width="12.42578125" style="290" customWidth="1"/>
    <col min="12221" max="12221" width="4.85546875" style="290" customWidth="1"/>
    <col min="12222" max="12222" width="6.28515625" style="290" customWidth="1"/>
    <col min="12223" max="12223" width="4.85546875" style="290" customWidth="1"/>
    <col min="12224" max="12224" width="6.28515625" style="290" customWidth="1"/>
    <col min="12225" max="12225" width="4.85546875" style="290" customWidth="1"/>
    <col min="12226" max="12226" width="6.28515625" style="290" customWidth="1"/>
    <col min="12227" max="12227" width="4.85546875" style="290" customWidth="1"/>
    <col min="12228" max="12228" width="6.28515625" style="290" customWidth="1"/>
    <col min="12229" max="12229" width="4.85546875" style="290" customWidth="1"/>
    <col min="12230" max="12230" width="6.28515625" style="290" customWidth="1"/>
    <col min="12231" max="12231" width="4.85546875" style="290" customWidth="1"/>
    <col min="12232" max="12232" width="6.28515625" style="290" customWidth="1"/>
    <col min="12233" max="12233" width="4.85546875" style="290" customWidth="1"/>
    <col min="12234" max="12234" width="6.28515625" style="290" customWidth="1"/>
    <col min="12235" max="12235" width="4.85546875" style="290" customWidth="1"/>
    <col min="12236" max="12236" width="6.28515625" style="290" customWidth="1"/>
    <col min="12237" max="12237" width="4.85546875" style="290" customWidth="1"/>
    <col min="12238" max="12238" width="6.28515625" style="290" customWidth="1"/>
    <col min="12239" max="12239" width="4.85546875" style="290" customWidth="1"/>
    <col min="12240" max="12240" width="6.28515625" style="290" customWidth="1"/>
    <col min="12241" max="12241" width="4.85546875" style="290" customWidth="1"/>
    <col min="12242" max="12242" width="6.28515625" style="290" customWidth="1"/>
    <col min="12243" max="12243" width="4.85546875" style="290" customWidth="1"/>
    <col min="12244" max="12244" width="6.28515625" style="290" customWidth="1"/>
    <col min="12245" max="12245" width="4.85546875" style="290" customWidth="1"/>
    <col min="12246" max="12246" width="6.28515625" style="290" customWidth="1"/>
    <col min="12247" max="12247" width="4.85546875" style="290" customWidth="1"/>
    <col min="12248" max="12248" width="6.28515625" style="290" customWidth="1"/>
    <col min="12249" max="12249" width="4.85546875" style="290" customWidth="1"/>
    <col min="12250" max="12250" width="6.28515625" style="290" customWidth="1"/>
    <col min="12251" max="12251" width="2.42578125" style="290" customWidth="1"/>
    <col min="12252" max="12252" width="0" style="290" hidden="1" customWidth="1"/>
    <col min="12253" max="12475" width="9.140625" style="290"/>
    <col min="12476" max="12476" width="12.42578125" style="290" customWidth="1"/>
    <col min="12477" max="12477" width="4.85546875" style="290" customWidth="1"/>
    <col min="12478" max="12478" width="6.28515625" style="290" customWidth="1"/>
    <col min="12479" max="12479" width="4.85546875" style="290" customWidth="1"/>
    <col min="12480" max="12480" width="6.28515625" style="290" customWidth="1"/>
    <col min="12481" max="12481" width="4.85546875" style="290" customWidth="1"/>
    <col min="12482" max="12482" width="6.28515625" style="290" customWidth="1"/>
    <col min="12483" max="12483" width="4.85546875" style="290" customWidth="1"/>
    <col min="12484" max="12484" width="6.28515625" style="290" customWidth="1"/>
    <col min="12485" max="12485" width="4.85546875" style="290" customWidth="1"/>
    <col min="12486" max="12486" width="6.28515625" style="290" customWidth="1"/>
    <col min="12487" max="12487" width="4.85546875" style="290" customWidth="1"/>
    <col min="12488" max="12488" width="6.28515625" style="290" customWidth="1"/>
    <col min="12489" max="12489" width="4.85546875" style="290" customWidth="1"/>
    <col min="12490" max="12490" width="6.28515625" style="290" customWidth="1"/>
    <col min="12491" max="12491" width="4.85546875" style="290" customWidth="1"/>
    <col min="12492" max="12492" width="6.28515625" style="290" customWidth="1"/>
    <col min="12493" max="12493" width="4.85546875" style="290" customWidth="1"/>
    <col min="12494" max="12494" width="6.28515625" style="290" customWidth="1"/>
    <col min="12495" max="12495" width="4.85546875" style="290" customWidth="1"/>
    <col min="12496" max="12496" width="6.28515625" style="290" customWidth="1"/>
    <col min="12497" max="12497" width="4.85546875" style="290" customWidth="1"/>
    <col min="12498" max="12498" width="6.28515625" style="290" customWidth="1"/>
    <col min="12499" max="12499" width="4.85546875" style="290" customWidth="1"/>
    <col min="12500" max="12500" width="6.28515625" style="290" customWidth="1"/>
    <col min="12501" max="12501" width="4.85546875" style="290" customWidth="1"/>
    <col min="12502" max="12502" width="6.28515625" style="290" customWidth="1"/>
    <col min="12503" max="12503" width="4.85546875" style="290" customWidth="1"/>
    <col min="12504" max="12504" width="6.28515625" style="290" customWidth="1"/>
    <col min="12505" max="12505" width="4.85546875" style="290" customWidth="1"/>
    <col min="12506" max="12506" width="6.28515625" style="290" customWidth="1"/>
    <col min="12507" max="12507" width="2.42578125" style="290" customWidth="1"/>
    <col min="12508" max="12508" width="0" style="290" hidden="1" customWidth="1"/>
    <col min="12509" max="12731" width="9.140625" style="290"/>
    <col min="12732" max="12732" width="12.42578125" style="290" customWidth="1"/>
    <col min="12733" max="12733" width="4.85546875" style="290" customWidth="1"/>
    <col min="12734" max="12734" width="6.28515625" style="290" customWidth="1"/>
    <col min="12735" max="12735" width="4.85546875" style="290" customWidth="1"/>
    <col min="12736" max="12736" width="6.28515625" style="290" customWidth="1"/>
    <col min="12737" max="12737" width="4.85546875" style="290" customWidth="1"/>
    <col min="12738" max="12738" width="6.28515625" style="290" customWidth="1"/>
    <col min="12739" max="12739" width="4.85546875" style="290" customWidth="1"/>
    <col min="12740" max="12740" width="6.28515625" style="290" customWidth="1"/>
    <col min="12741" max="12741" width="4.85546875" style="290" customWidth="1"/>
    <col min="12742" max="12742" width="6.28515625" style="290" customWidth="1"/>
    <col min="12743" max="12743" width="4.85546875" style="290" customWidth="1"/>
    <col min="12744" max="12744" width="6.28515625" style="290" customWidth="1"/>
    <col min="12745" max="12745" width="4.85546875" style="290" customWidth="1"/>
    <col min="12746" max="12746" width="6.28515625" style="290" customWidth="1"/>
    <col min="12747" max="12747" width="4.85546875" style="290" customWidth="1"/>
    <col min="12748" max="12748" width="6.28515625" style="290" customWidth="1"/>
    <col min="12749" max="12749" width="4.85546875" style="290" customWidth="1"/>
    <col min="12750" max="12750" width="6.28515625" style="290" customWidth="1"/>
    <col min="12751" max="12751" width="4.85546875" style="290" customWidth="1"/>
    <col min="12752" max="12752" width="6.28515625" style="290" customWidth="1"/>
    <col min="12753" max="12753" width="4.85546875" style="290" customWidth="1"/>
    <col min="12754" max="12754" width="6.28515625" style="290" customWidth="1"/>
    <col min="12755" max="12755" width="4.85546875" style="290" customWidth="1"/>
    <col min="12756" max="12756" width="6.28515625" style="290" customWidth="1"/>
    <col min="12757" max="12757" width="4.85546875" style="290" customWidth="1"/>
    <col min="12758" max="12758" width="6.28515625" style="290" customWidth="1"/>
    <col min="12759" max="12759" width="4.85546875" style="290" customWidth="1"/>
    <col min="12760" max="12760" width="6.28515625" style="290" customWidth="1"/>
    <col min="12761" max="12761" width="4.85546875" style="290" customWidth="1"/>
    <col min="12762" max="12762" width="6.28515625" style="290" customWidth="1"/>
    <col min="12763" max="12763" width="2.42578125" style="290" customWidth="1"/>
    <col min="12764" max="12764" width="0" style="290" hidden="1" customWidth="1"/>
    <col min="12765" max="12987" width="9.140625" style="290"/>
    <col min="12988" max="12988" width="12.42578125" style="290" customWidth="1"/>
    <col min="12989" max="12989" width="4.85546875" style="290" customWidth="1"/>
    <col min="12990" max="12990" width="6.28515625" style="290" customWidth="1"/>
    <col min="12991" max="12991" width="4.85546875" style="290" customWidth="1"/>
    <col min="12992" max="12992" width="6.28515625" style="290" customWidth="1"/>
    <col min="12993" max="12993" width="4.85546875" style="290" customWidth="1"/>
    <col min="12994" max="12994" width="6.28515625" style="290" customWidth="1"/>
    <col min="12995" max="12995" width="4.85546875" style="290" customWidth="1"/>
    <col min="12996" max="12996" width="6.28515625" style="290" customWidth="1"/>
    <col min="12997" max="12997" width="4.85546875" style="290" customWidth="1"/>
    <col min="12998" max="12998" width="6.28515625" style="290" customWidth="1"/>
    <col min="12999" max="12999" width="4.85546875" style="290" customWidth="1"/>
    <col min="13000" max="13000" width="6.28515625" style="290" customWidth="1"/>
    <col min="13001" max="13001" width="4.85546875" style="290" customWidth="1"/>
    <col min="13002" max="13002" width="6.28515625" style="290" customWidth="1"/>
    <col min="13003" max="13003" width="4.85546875" style="290" customWidth="1"/>
    <col min="13004" max="13004" width="6.28515625" style="290" customWidth="1"/>
    <col min="13005" max="13005" width="4.85546875" style="290" customWidth="1"/>
    <col min="13006" max="13006" width="6.28515625" style="290" customWidth="1"/>
    <col min="13007" max="13007" width="4.85546875" style="290" customWidth="1"/>
    <col min="13008" max="13008" width="6.28515625" style="290" customWidth="1"/>
    <col min="13009" max="13009" width="4.85546875" style="290" customWidth="1"/>
    <col min="13010" max="13010" width="6.28515625" style="290" customWidth="1"/>
    <col min="13011" max="13011" width="4.85546875" style="290" customWidth="1"/>
    <col min="13012" max="13012" width="6.28515625" style="290" customWidth="1"/>
    <col min="13013" max="13013" width="4.85546875" style="290" customWidth="1"/>
    <col min="13014" max="13014" width="6.28515625" style="290" customWidth="1"/>
    <col min="13015" max="13015" width="4.85546875" style="290" customWidth="1"/>
    <col min="13016" max="13016" width="6.28515625" style="290" customWidth="1"/>
    <col min="13017" max="13017" width="4.85546875" style="290" customWidth="1"/>
    <col min="13018" max="13018" width="6.28515625" style="290" customWidth="1"/>
    <col min="13019" max="13019" width="2.42578125" style="290" customWidth="1"/>
    <col min="13020" max="13020" width="0" style="290" hidden="1" customWidth="1"/>
    <col min="13021" max="13243" width="9.140625" style="290"/>
    <col min="13244" max="13244" width="12.42578125" style="290" customWidth="1"/>
    <col min="13245" max="13245" width="4.85546875" style="290" customWidth="1"/>
    <col min="13246" max="13246" width="6.28515625" style="290" customWidth="1"/>
    <col min="13247" max="13247" width="4.85546875" style="290" customWidth="1"/>
    <col min="13248" max="13248" width="6.28515625" style="290" customWidth="1"/>
    <col min="13249" max="13249" width="4.85546875" style="290" customWidth="1"/>
    <col min="13250" max="13250" width="6.28515625" style="290" customWidth="1"/>
    <col min="13251" max="13251" width="4.85546875" style="290" customWidth="1"/>
    <col min="13252" max="13252" width="6.28515625" style="290" customWidth="1"/>
    <col min="13253" max="13253" width="4.85546875" style="290" customWidth="1"/>
    <col min="13254" max="13254" width="6.28515625" style="290" customWidth="1"/>
    <col min="13255" max="13255" width="4.85546875" style="290" customWidth="1"/>
    <col min="13256" max="13256" width="6.28515625" style="290" customWidth="1"/>
    <col min="13257" max="13257" width="4.85546875" style="290" customWidth="1"/>
    <col min="13258" max="13258" width="6.28515625" style="290" customWidth="1"/>
    <col min="13259" max="13259" width="4.85546875" style="290" customWidth="1"/>
    <col min="13260" max="13260" width="6.28515625" style="290" customWidth="1"/>
    <col min="13261" max="13261" width="4.85546875" style="290" customWidth="1"/>
    <col min="13262" max="13262" width="6.28515625" style="290" customWidth="1"/>
    <col min="13263" max="13263" width="4.85546875" style="290" customWidth="1"/>
    <col min="13264" max="13264" width="6.28515625" style="290" customWidth="1"/>
    <col min="13265" max="13265" width="4.85546875" style="290" customWidth="1"/>
    <col min="13266" max="13266" width="6.28515625" style="290" customWidth="1"/>
    <col min="13267" max="13267" width="4.85546875" style="290" customWidth="1"/>
    <col min="13268" max="13268" width="6.28515625" style="290" customWidth="1"/>
    <col min="13269" max="13269" width="4.85546875" style="290" customWidth="1"/>
    <col min="13270" max="13270" width="6.28515625" style="290" customWidth="1"/>
    <col min="13271" max="13271" width="4.85546875" style="290" customWidth="1"/>
    <col min="13272" max="13272" width="6.28515625" style="290" customWidth="1"/>
    <col min="13273" max="13273" width="4.85546875" style="290" customWidth="1"/>
    <col min="13274" max="13274" width="6.28515625" style="290" customWidth="1"/>
    <col min="13275" max="13275" width="2.42578125" style="290" customWidth="1"/>
    <col min="13276" max="13276" width="0" style="290" hidden="1" customWidth="1"/>
    <col min="13277" max="13499" width="9.140625" style="290"/>
    <col min="13500" max="13500" width="12.42578125" style="290" customWidth="1"/>
    <col min="13501" max="13501" width="4.85546875" style="290" customWidth="1"/>
    <col min="13502" max="13502" width="6.28515625" style="290" customWidth="1"/>
    <col min="13503" max="13503" width="4.85546875" style="290" customWidth="1"/>
    <col min="13504" max="13504" width="6.28515625" style="290" customWidth="1"/>
    <col min="13505" max="13505" width="4.85546875" style="290" customWidth="1"/>
    <col min="13506" max="13506" width="6.28515625" style="290" customWidth="1"/>
    <col min="13507" max="13507" width="4.85546875" style="290" customWidth="1"/>
    <col min="13508" max="13508" width="6.28515625" style="290" customWidth="1"/>
    <col min="13509" max="13509" width="4.85546875" style="290" customWidth="1"/>
    <col min="13510" max="13510" width="6.28515625" style="290" customWidth="1"/>
    <col min="13511" max="13511" width="4.85546875" style="290" customWidth="1"/>
    <col min="13512" max="13512" width="6.28515625" style="290" customWidth="1"/>
    <col min="13513" max="13513" width="4.85546875" style="290" customWidth="1"/>
    <col min="13514" max="13514" width="6.28515625" style="290" customWidth="1"/>
    <col min="13515" max="13515" width="4.85546875" style="290" customWidth="1"/>
    <col min="13516" max="13516" width="6.28515625" style="290" customWidth="1"/>
    <col min="13517" max="13517" width="4.85546875" style="290" customWidth="1"/>
    <col min="13518" max="13518" width="6.28515625" style="290" customWidth="1"/>
    <col min="13519" max="13519" width="4.85546875" style="290" customWidth="1"/>
    <col min="13520" max="13520" width="6.28515625" style="290" customWidth="1"/>
    <col min="13521" max="13521" width="4.85546875" style="290" customWidth="1"/>
    <col min="13522" max="13522" width="6.28515625" style="290" customWidth="1"/>
    <col min="13523" max="13523" width="4.85546875" style="290" customWidth="1"/>
    <col min="13524" max="13524" width="6.28515625" style="290" customWidth="1"/>
    <col min="13525" max="13525" width="4.85546875" style="290" customWidth="1"/>
    <col min="13526" max="13526" width="6.28515625" style="290" customWidth="1"/>
    <col min="13527" max="13527" width="4.85546875" style="290" customWidth="1"/>
    <col min="13528" max="13528" width="6.28515625" style="290" customWidth="1"/>
    <col min="13529" max="13529" width="4.85546875" style="290" customWidth="1"/>
    <col min="13530" max="13530" width="6.28515625" style="290" customWidth="1"/>
    <col min="13531" max="13531" width="2.42578125" style="290" customWidth="1"/>
    <col min="13532" max="13532" width="0" style="290" hidden="1" customWidth="1"/>
    <col min="13533" max="13755" width="9.140625" style="290"/>
    <col min="13756" max="13756" width="12.42578125" style="290" customWidth="1"/>
    <col min="13757" max="13757" width="4.85546875" style="290" customWidth="1"/>
    <col min="13758" max="13758" width="6.28515625" style="290" customWidth="1"/>
    <col min="13759" max="13759" width="4.85546875" style="290" customWidth="1"/>
    <col min="13760" max="13760" width="6.28515625" style="290" customWidth="1"/>
    <col min="13761" max="13761" width="4.85546875" style="290" customWidth="1"/>
    <col min="13762" max="13762" width="6.28515625" style="290" customWidth="1"/>
    <col min="13763" max="13763" width="4.85546875" style="290" customWidth="1"/>
    <col min="13764" max="13764" width="6.28515625" style="290" customWidth="1"/>
    <col min="13765" max="13765" width="4.85546875" style="290" customWidth="1"/>
    <col min="13766" max="13766" width="6.28515625" style="290" customWidth="1"/>
    <col min="13767" max="13767" width="4.85546875" style="290" customWidth="1"/>
    <col min="13768" max="13768" width="6.28515625" style="290" customWidth="1"/>
    <col min="13769" max="13769" width="4.85546875" style="290" customWidth="1"/>
    <col min="13770" max="13770" width="6.28515625" style="290" customWidth="1"/>
    <col min="13771" max="13771" width="4.85546875" style="290" customWidth="1"/>
    <col min="13772" max="13772" width="6.28515625" style="290" customWidth="1"/>
    <col min="13773" max="13773" width="4.85546875" style="290" customWidth="1"/>
    <col min="13774" max="13774" width="6.28515625" style="290" customWidth="1"/>
    <col min="13775" max="13775" width="4.85546875" style="290" customWidth="1"/>
    <col min="13776" max="13776" width="6.28515625" style="290" customWidth="1"/>
    <col min="13777" max="13777" width="4.85546875" style="290" customWidth="1"/>
    <col min="13778" max="13778" width="6.28515625" style="290" customWidth="1"/>
    <col min="13779" max="13779" width="4.85546875" style="290" customWidth="1"/>
    <col min="13780" max="13780" width="6.28515625" style="290" customWidth="1"/>
    <col min="13781" max="13781" width="4.85546875" style="290" customWidth="1"/>
    <col min="13782" max="13782" width="6.28515625" style="290" customWidth="1"/>
    <col min="13783" max="13783" width="4.85546875" style="290" customWidth="1"/>
    <col min="13784" max="13784" width="6.28515625" style="290" customWidth="1"/>
    <col min="13785" max="13785" width="4.85546875" style="290" customWidth="1"/>
    <col min="13786" max="13786" width="6.28515625" style="290" customWidth="1"/>
    <col min="13787" max="13787" width="2.42578125" style="290" customWidth="1"/>
    <col min="13788" max="13788" width="0" style="290" hidden="1" customWidth="1"/>
    <col min="13789" max="14011" width="9.140625" style="290"/>
    <col min="14012" max="14012" width="12.42578125" style="290" customWidth="1"/>
    <col min="14013" max="14013" width="4.85546875" style="290" customWidth="1"/>
    <col min="14014" max="14014" width="6.28515625" style="290" customWidth="1"/>
    <col min="14015" max="14015" width="4.85546875" style="290" customWidth="1"/>
    <col min="14016" max="14016" width="6.28515625" style="290" customWidth="1"/>
    <col min="14017" max="14017" width="4.85546875" style="290" customWidth="1"/>
    <col min="14018" max="14018" width="6.28515625" style="290" customWidth="1"/>
    <col min="14019" max="14019" width="4.85546875" style="290" customWidth="1"/>
    <col min="14020" max="14020" width="6.28515625" style="290" customWidth="1"/>
    <col min="14021" max="14021" width="4.85546875" style="290" customWidth="1"/>
    <col min="14022" max="14022" width="6.28515625" style="290" customWidth="1"/>
    <col min="14023" max="14023" width="4.85546875" style="290" customWidth="1"/>
    <col min="14024" max="14024" width="6.28515625" style="290" customWidth="1"/>
    <col min="14025" max="14025" width="4.85546875" style="290" customWidth="1"/>
    <col min="14026" max="14026" width="6.28515625" style="290" customWidth="1"/>
    <col min="14027" max="14027" width="4.85546875" style="290" customWidth="1"/>
    <col min="14028" max="14028" width="6.28515625" style="290" customWidth="1"/>
    <col min="14029" max="14029" width="4.85546875" style="290" customWidth="1"/>
    <col min="14030" max="14030" width="6.28515625" style="290" customWidth="1"/>
    <col min="14031" max="14031" width="4.85546875" style="290" customWidth="1"/>
    <col min="14032" max="14032" width="6.28515625" style="290" customWidth="1"/>
    <col min="14033" max="14033" width="4.85546875" style="290" customWidth="1"/>
    <col min="14034" max="14034" width="6.28515625" style="290" customWidth="1"/>
    <col min="14035" max="14035" width="4.85546875" style="290" customWidth="1"/>
    <col min="14036" max="14036" width="6.28515625" style="290" customWidth="1"/>
    <col min="14037" max="14037" width="4.85546875" style="290" customWidth="1"/>
    <col min="14038" max="14038" width="6.28515625" style="290" customWidth="1"/>
    <col min="14039" max="14039" width="4.85546875" style="290" customWidth="1"/>
    <col min="14040" max="14040" width="6.28515625" style="290" customWidth="1"/>
    <col min="14041" max="14041" width="4.85546875" style="290" customWidth="1"/>
    <col min="14042" max="14042" width="6.28515625" style="290" customWidth="1"/>
    <col min="14043" max="14043" width="2.42578125" style="290" customWidth="1"/>
    <col min="14044" max="14044" width="0" style="290" hidden="1" customWidth="1"/>
    <col min="14045" max="14267" width="9.140625" style="290"/>
    <col min="14268" max="14268" width="12.42578125" style="290" customWidth="1"/>
    <col min="14269" max="14269" width="4.85546875" style="290" customWidth="1"/>
    <col min="14270" max="14270" width="6.28515625" style="290" customWidth="1"/>
    <col min="14271" max="14271" width="4.85546875" style="290" customWidth="1"/>
    <col min="14272" max="14272" width="6.28515625" style="290" customWidth="1"/>
    <col min="14273" max="14273" width="4.85546875" style="290" customWidth="1"/>
    <col min="14274" max="14274" width="6.28515625" style="290" customWidth="1"/>
    <col min="14275" max="14275" width="4.85546875" style="290" customWidth="1"/>
    <col min="14276" max="14276" width="6.28515625" style="290" customWidth="1"/>
    <col min="14277" max="14277" width="4.85546875" style="290" customWidth="1"/>
    <col min="14278" max="14278" width="6.28515625" style="290" customWidth="1"/>
    <col min="14279" max="14279" width="4.85546875" style="290" customWidth="1"/>
    <col min="14280" max="14280" width="6.28515625" style="290" customWidth="1"/>
    <col min="14281" max="14281" width="4.85546875" style="290" customWidth="1"/>
    <col min="14282" max="14282" width="6.28515625" style="290" customWidth="1"/>
    <col min="14283" max="14283" width="4.85546875" style="290" customWidth="1"/>
    <col min="14284" max="14284" width="6.28515625" style="290" customWidth="1"/>
    <col min="14285" max="14285" width="4.85546875" style="290" customWidth="1"/>
    <col min="14286" max="14286" width="6.28515625" style="290" customWidth="1"/>
    <col min="14287" max="14287" width="4.85546875" style="290" customWidth="1"/>
    <col min="14288" max="14288" width="6.28515625" style="290" customWidth="1"/>
    <col min="14289" max="14289" width="4.85546875" style="290" customWidth="1"/>
    <col min="14290" max="14290" width="6.28515625" style="290" customWidth="1"/>
    <col min="14291" max="14291" width="4.85546875" style="290" customWidth="1"/>
    <col min="14292" max="14292" width="6.28515625" style="290" customWidth="1"/>
    <col min="14293" max="14293" width="4.85546875" style="290" customWidth="1"/>
    <col min="14294" max="14294" width="6.28515625" style="290" customWidth="1"/>
    <col min="14295" max="14295" width="4.85546875" style="290" customWidth="1"/>
    <col min="14296" max="14296" width="6.28515625" style="290" customWidth="1"/>
    <col min="14297" max="14297" width="4.85546875" style="290" customWidth="1"/>
    <col min="14298" max="14298" width="6.28515625" style="290" customWidth="1"/>
    <col min="14299" max="14299" width="2.42578125" style="290" customWidth="1"/>
    <col min="14300" max="14300" width="0" style="290" hidden="1" customWidth="1"/>
    <col min="14301" max="14523" width="9.140625" style="290"/>
    <col min="14524" max="14524" width="12.42578125" style="290" customWidth="1"/>
    <col min="14525" max="14525" width="4.85546875" style="290" customWidth="1"/>
    <col min="14526" max="14526" width="6.28515625" style="290" customWidth="1"/>
    <col min="14527" max="14527" width="4.85546875" style="290" customWidth="1"/>
    <col min="14528" max="14528" width="6.28515625" style="290" customWidth="1"/>
    <col min="14529" max="14529" width="4.85546875" style="290" customWidth="1"/>
    <col min="14530" max="14530" width="6.28515625" style="290" customWidth="1"/>
    <col min="14531" max="14531" width="4.85546875" style="290" customWidth="1"/>
    <col min="14532" max="14532" width="6.28515625" style="290" customWidth="1"/>
    <col min="14533" max="14533" width="4.85546875" style="290" customWidth="1"/>
    <col min="14534" max="14534" width="6.28515625" style="290" customWidth="1"/>
    <col min="14535" max="14535" width="4.85546875" style="290" customWidth="1"/>
    <col min="14536" max="14536" width="6.28515625" style="290" customWidth="1"/>
    <col min="14537" max="14537" width="4.85546875" style="290" customWidth="1"/>
    <col min="14538" max="14538" width="6.28515625" style="290" customWidth="1"/>
    <col min="14539" max="14539" width="4.85546875" style="290" customWidth="1"/>
    <col min="14540" max="14540" width="6.28515625" style="290" customWidth="1"/>
    <col min="14541" max="14541" width="4.85546875" style="290" customWidth="1"/>
    <col min="14542" max="14542" width="6.28515625" style="290" customWidth="1"/>
    <col min="14543" max="14543" width="4.85546875" style="290" customWidth="1"/>
    <col min="14544" max="14544" width="6.28515625" style="290" customWidth="1"/>
    <col min="14545" max="14545" width="4.85546875" style="290" customWidth="1"/>
    <col min="14546" max="14546" width="6.28515625" style="290" customWidth="1"/>
    <col min="14547" max="14547" width="4.85546875" style="290" customWidth="1"/>
    <col min="14548" max="14548" width="6.28515625" style="290" customWidth="1"/>
    <col min="14549" max="14549" width="4.85546875" style="290" customWidth="1"/>
    <col min="14550" max="14550" width="6.28515625" style="290" customWidth="1"/>
    <col min="14551" max="14551" width="4.85546875" style="290" customWidth="1"/>
    <col min="14552" max="14552" width="6.28515625" style="290" customWidth="1"/>
    <col min="14553" max="14553" width="4.85546875" style="290" customWidth="1"/>
    <col min="14554" max="14554" width="6.28515625" style="290" customWidth="1"/>
    <col min="14555" max="14555" width="2.42578125" style="290" customWidth="1"/>
    <col min="14556" max="14556" width="0" style="290" hidden="1" customWidth="1"/>
    <col min="14557" max="14779" width="9.140625" style="290"/>
    <col min="14780" max="14780" width="12.42578125" style="290" customWidth="1"/>
    <col min="14781" max="14781" width="4.85546875" style="290" customWidth="1"/>
    <col min="14782" max="14782" width="6.28515625" style="290" customWidth="1"/>
    <col min="14783" max="14783" width="4.85546875" style="290" customWidth="1"/>
    <col min="14784" max="14784" width="6.28515625" style="290" customWidth="1"/>
    <col min="14785" max="14785" width="4.85546875" style="290" customWidth="1"/>
    <col min="14786" max="14786" width="6.28515625" style="290" customWidth="1"/>
    <col min="14787" max="14787" width="4.85546875" style="290" customWidth="1"/>
    <col min="14788" max="14788" width="6.28515625" style="290" customWidth="1"/>
    <col min="14789" max="14789" width="4.85546875" style="290" customWidth="1"/>
    <col min="14790" max="14790" width="6.28515625" style="290" customWidth="1"/>
    <col min="14791" max="14791" width="4.85546875" style="290" customWidth="1"/>
    <col min="14792" max="14792" width="6.28515625" style="290" customWidth="1"/>
    <col min="14793" max="14793" width="4.85546875" style="290" customWidth="1"/>
    <col min="14794" max="14794" width="6.28515625" style="290" customWidth="1"/>
    <col min="14795" max="14795" width="4.85546875" style="290" customWidth="1"/>
    <col min="14796" max="14796" width="6.28515625" style="290" customWidth="1"/>
    <col min="14797" max="14797" width="4.85546875" style="290" customWidth="1"/>
    <col min="14798" max="14798" width="6.28515625" style="290" customWidth="1"/>
    <col min="14799" max="14799" width="4.85546875" style="290" customWidth="1"/>
    <col min="14800" max="14800" width="6.28515625" style="290" customWidth="1"/>
    <col min="14801" max="14801" width="4.85546875" style="290" customWidth="1"/>
    <col min="14802" max="14802" width="6.28515625" style="290" customWidth="1"/>
    <col min="14803" max="14803" width="4.85546875" style="290" customWidth="1"/>
    <col min="14804" max="14804" width="6.28515625" style="290" customWidth="1"/>
    <col min="14805" max="14805" width="4.85546875" style="290" customWidth="1"/>
    <col min="14806" max="14806" width="6.28515625" style="290" customWidth="1"/>
    <col min="14807" max="14807" width="4.85546875" style="290" customWidth="1"/>
    <col min="14808" max="14808" width="6.28515625" style="290" customWidth="1"/>
    <col min="14809" max="14809" width="4.85546875" style="290" customWidth="1"/>
    <col min="14810" max="14810" width="6.28515625" style="290" customWidth="1"/>
    <col min="14811" max="14811" width="2.42578125" style="290" customWidth="1"/>
    <col min="14812" max="14812" width="0" style="290" hidden="1" customWidth="1"/>
    <col min="14813" max="15035" width="9.140625" style="290"/>
    <col min="15036" max="15036" width="12.42578125" style="290" customWidth="1"/>
    <col min="15037" max="15037" width="4.85546875" style="290" customWidth="1"/>
    <col min="15038" max="15038" width="6.28515625" style="290" customWidth="1"/>
    <col min="15039" max="15039" width="4.85546875" style="290" customWidth="1"/>
    <col min="15040" max="15040" width="6.28515625" style="290" customWidth="1"/>
    <col min="15041" max="15041" width="4.85546875" style="290" customWidth="1"/>
    <col min="15042" max="15042" width="6.28515625" style="290" customWidth="1"/>
    <col min="15043" max="15043" width="4.85546875" style="290" customWidth="1"/>
    <col min="15044" max="15044" width="6.28515625" style="290" customWidth="1"/>
    <col min="15045" max="15045" width="4.85546875" style="290" customWidth="1"/>
    <col min="15046" max="15046" width="6.28515625" style="290" customWidth="1"/>
    <col min="15047" max="15047" width="4.85546875" style="290" customWidth="1"/>
    <col min="15048" max="15048" width="6.28515625" style="290" customWidth="1"/>
    <col min="15049" max="15049" width="4.85546875" style="290" customWidth="1"/>
    <col min="15050" max="15050" width="6.28515625" style="290" customWidth="1"/>
    <col min="15051" max="15051" width="4.85546875" style="290" customWidth="1"/>
    <col min="15052" max="15052" width="6.28515625" style="290" customWidth="1"/>
    <col min="15053" max="15053" width="4.85546875" style="290" customWidth="1"/>
    <col min="15054" max="15054" width="6.28515625" style="290" customWidth="1"/>
    <col min="15055" max="15055" width="4.85546875" style="290" customWidth="1"/>
    <col min="15056" max="15056" width="6.28515625" style="290" customWidth="1"/>
    <col min="15057" max="15057" width="4.85546875" style="290" customWidth="1"/>
    <col min="15058" max="15058" width="6.28515625" style="290" customWidth="1"/>
    <col min="15059" max="15059" width="4.85546875" style="290" customWidth="1"/>
    <col min="15060" max="15060" width="6.28515625" style="290" customWidth="1"/>
    <col min="15061" max="15061" width="4.85546875" style="290" customWidth="1"/>
    <col min="15062" max="15062" width="6.28515625" style="290" customWidth="1"/>
    <col min="15063" max="15063" width="4.85546875" style="290" customWidth="1"/>
    <col min="15064" max="15064" width="6.28515625" style="290" customWidth="1"/>
    <col min="15065" max="15065" width="4.85546875" style="290" customWidth="1"/>
    <col min="15066" max="15066" width="6.28515625" style="290" customWidth="1"/>
    <col min="15067" max="15067" width="2.42578125" style="290" customWidth="1"/>
    <col min="15068" max="15068" width="0" style="290" hidden="1" customWidth="1"/>
    <col min="15069" max="15291" width="9.140625" style="290"/>
    <col min="15292" max="15292" width="12.42578125" style="290" customWidth="1"/>
    <col min="15293" max="15293" width="4.85546875" style="290" customWidth="1"/>
    <col min="15294" max="15294" width="6.28515625" style="290" customWidth="1"/>
    <col min="15295" max="15295" width="4.85546875" style="290" customWidth="1"/>
    <col min="15296" max="15296" width="6.28515625" style="290" customWidth="1"/>
    <col min="15297" max="15297" width="4.85546875" style="290" customWidth="1"/>
    <col min="15298" max="15298" width="6.28515625" style="290" customWidth="1"/>
    <col min="15299" max="15299" width="4.85546875" style="290" customWidth="1"/>
    <col min="15300" max="15300" width="6.28515625" style="290" customWidth="1"/>
    <col min="15301" max="15301" width="4.85546875" style="290" customWidth="1"/>
    <col min="15302" max="15302" width="6.28515625" style="290" customWidth="1"/>
    <col min="15303" max="15303" width="4.85546875" style="290" customWidth="1"/>
    <col min="15304" max="15304" width="6.28515625" style="290" customWidth="1"/>
    <col min="15305" max="15305" width="4.85546875" style="290" customWidth="1"/>
    <col min="15306" max="15306" width="6.28515625" style="290" customWidth="1"/>
    <col min="15307" max="15307" width="4.85546875" style="290" customWidth="1"/>
    <col min="15308" max="15308" width="6.28515625" style="290" customWidth="1"/>
    <col min="15309" max="15309" width="4.85546875" style="290" customWidth="1"/>
    <col min="15310" max="15310" width="6.28515625" style="290" customWidth="1"/>
    <col min="15311" max="15311" width="4.85546875" style="290" customWidth="1"/>
    <col min="15312" max="15312" width="6.28515625" style="290" customWidth="1"/>
    <col min="15313" max="15313" width="4.85546875" style="290" customWidth="1"/>
    <col min="15314" max="15314" width="6.28515625" style="290" customWidth="1"/>
    <col min="15315" max="15315" width="4.85546875" style="290" customWidth="1"/>
    <col min="15316" max="15316" width="6.28515625" style="290" customWidth="1"/>
    <col min="15317" max="15317" width="4.85546875" style="290" customWidth="1"/>
    <col min="15318" max="15318" width="6.28515625" style="290" customWidth="1"/>
    <col min="15319" max="15319" width="4.85546875" style="290" customWidth="1"/>
    <col min="15320" max="15320" width="6.28515625" style="290" customWidth="1"/>
    <col min="15321" max="15321" width="4.85546875" style="290" customWidth="1"/>
    <col min="15322" max="15322" width="6.28515625" style="290" customWidth="1"/>
    <col min="15323" max="15323" width="2.42578125" style="290" customWidth="1"/>
    <col min="15324" max="15324" width="0" style="290" hidden="1" customWidth="1"/>
    <col min="15325" max="15547" width="9.140625" style="290"/>
    <col min="15548" max="15548" width="12.42578125" style="290" customWidth="1"/>
    <col min="15549" max="15549" width="4.85546875" style="290" customWidth="1"/>
    <col min="15550" max="15550" width="6.28515625" style="290" customWidth="1"/>
    <col min="15551" max="15551" width="4.85546875" style="290" customWidth="1"/>
    <col min="15552" max="15552" width="6.28515625" style="290" customWidth="1"/>
    <col min="15553" max="15553" width="4.85546875" style="290" customWidth="1"/>
    <col min="15554" max="15554" width="6.28515625" style="290" customWidth="1"/>
    <col min="15555" max="15555" width="4.85546875" style="290" customWidth="1"/>
    <col min="15556" max="15556" width="6.28515625" style="290" customWidth="1"/>
    <col min="15557" max="15557" width="4.85546875" style="290" customWidth="1"/>
    <col min="15558" max="15558" width="6.28515625" style="290" customWidth="1"/>
    <col min="15559" max="15559" width="4.85546875" style="290" customWidth="1"/>
    <col min="15560" max="15560" width="6.28515625" style="290" customWidth="1"/>
    <col min="15561" max="15561" width="4.85546875" style="290" customWidth="1"/>
    <col min="15562" max="15562" width="6.28515625" style="290" customWidth="1"/>
    <col min="15563" max="15563" width="4.85546875" style="290" customWidth="1"/>
    <col min="15564" max="15564" width="6.28515625" style="290" customWidth="1"/>
    <col min="15565" max="15565" width="4.85546875" style="290" customWidth="1"/>
    <col min="15566" max="15566" width="6.28515625" style="290" customWidth="1"/>
    <col min="15567" max="15567" width="4.85546875" style="290" customWidth="1"/>
    <col min="15568" max="15568" width="6.28515625" style="290" customWidth="1"/>
    <col min="15569" max="15569" width="4.85546875" style="290" customWidth="1"/>
    <col min="15570" max="15570" width="6.28515625" style="290" customWidth="1"/>
    <col min="15571" max="15571" width="4.85546875" style="290" customWidth="1"/>
    <col min="15572" max="15572" width="6.28515625" style="290" customWidth="1"/>
    <col min="15573" max="15573" width="4.85546875" style="290" customWidth="1"/>
    <col min="15574" max="15574" width="6.28515625" style="290" customWidth="1"/>
    <col min="15575" max="15575" width="4.85546875" style="290" customWidth="1"/>
    <col min="15576" max="15576" width="6.28515625" style="290" customWidth="1"/>
    <col min="15577" max="15577" width="4.85546875" style="290" customWidth="1"/>
    <col min="15578" max="15578" width="6.28515625" style="290" customWidth="1"/>
    <col min="15579" max="15579" width="2.42578125" style="290" customWidth="1"/>
    <col min="15580" max="15580" width="0" style="290" hidden="1" customWidth="1"/>
    <col min="15581" max="15803" width="9.140625" style="290"/>
    <col min="15804" max="15804" width="12.42578125" style="290" customWidth="1"/>
    <col min="15805" max="15805" width="4.85546875" style="290" customWidth="1"/>
    <col min="15806" max="15806" width="6.28515625" style="290" customWidth="1"/>
    <col min="15807" max="15807" width="4.85546875" style="290" customWidth="1"/>
    <col min="15808" max="15808" width="6.28515625" style="290" customWidth="1"/>
    <col min="15809" max="15809" width="4.85546875" style="290" customWidth="1"/>
    <col min="15810" max="15810" width="6.28515625" style="290" customWidth="1"/>
    <col min="15811" max="15811" width="4.85546875" style="290" customWidth="1"/>
    <col min="15812" max="15812" width="6.28515625" style="290" customWidth="1"/>
    <col min="15813" max="15813" width="4.85546875" style="290" customWidth="1"/>
    <col min="15814" max="15814" width="6.28515625" style="290" customWidth="1"/>
    <col min="15815" max="15815" width="4.85546875" style="290" customWidth="1"/>
    <col min="15816" max="15816" width="6.28515625" style="290" customWidth="1"/>
    <col min="15817" max="15817" width="4.85546875" style="290" customWidth="1"/>
    <col min="15818" max="15818" width="6.28515625" style="290" customWidth="1"/>
    <col min="15819" max="15819" width="4.85546875" style="290" customWidth="1"/>
    <col min="15820" max="15820" width="6.28515625" style="290" customWidth="1"/>
    <col min="15821" max="15821" width="4.85546875" style="290" customWidth="1"/>
    <col min="15822" max="15822" width="6.28515625" style="290" customWidth="1"/>
    <col min="15823" max="15823" width="4.85546875" style="290" customWidth="1"/>
    <col min="15824" max="15824" width="6.28515625" style="290" customWidth="1"/>
    <col min="15825" max="15825" width="4.85546875" style="290" customWidth="1"/>
    <col min="15826" max="15826" width="6.28515625" style="290" customWidth="1"/>
    <col min="15827" max="15827" width="4.85546875" style="290" customWidth="1"/>
    <col min="15828" max="15828" width="6.28515625" style="290" customWidth="1"/>
    <col min="15829" max="15829" width="4.85546875" style="290" customWidth="1"/>
    <col min="15830" max="15830" width="6.28515625" style="290" customWidth="1"/>
    <col min="15831" max="15831" width="4.85546875" style="290" customWidth="1"/>
    <col min="15832" max="15832" width="6.28515625" style="290" customWidth="1"/>
    <col min="15833" max="15833" width="4.85546875" style="290" customWidth="1"/>
    <col min="15834" max="15834" width="6.28515625" style="290" customWidth="1"/>
    <col min="15835" max="15835" width="2.42578125" style="290" customWidth="1"/>
    <col min="15836" max="15836" width="0" style="290" hidden="1" customWidth="1"/>
    <col min="15837" max="16059" width="9.140625" style="290"/>
    <col min="16060" max="16060" width="12.42578125" style="290" customWidth="1"/>
    <col min="16061" max="16061" width="4.85546875" style="290" customWidth="1"/>
    <col min="16062" max="16062" width="6.28515625" style="290" customWidth="1"/>
    <col min="16063" max="16063" width="4.85546875" style="290" customWidth="1"/>
    <col min="16064" max="16064" width="6.28515625" style="290" customWidth="1"/>
    <col min="16065" max="16065" width="4.85546875" style="290" customWidth="1"/>
    <col min="16066" max="16066" width="6.28515625" style="290" customWidth="1"/>
    <col min="16067" max="16067" width="4.85546875" style="290" customWidth="1"/>
    <col min="16068" max="16068" width="6.28515625" style="290" customWidth="1"/>
    <col min="16069" max="16069" width="4.85546875" style="290" customWidth="1"/>
    <col min="16070" max="16070" width="6.28515625" style="290" customWidth="1"/>
    <col min="16071" max="16071" width="4.85546875" style="290" customWidth="1"/>
    <col min="16072" max="16072" width="6.28515625" style="290" customWidth="1"/>
    <col min="16073" max="16073" width="4.85546875" style="290" customWidth="1"/>
    <col min="16074" max="16074" width="6.28515625" style="290" customWidth="1"/>
    <col min="16075" max="16075" width="4.85546875" style="290" customWidth="1"/>
    <col min="16076" max="16076" width="6.28515625" style="290" customWidth="1"/>
    <col min="16077" max="16077" width="4.85546875" style="290" customWidth="1"/>
    <col min="16078" max="16078" width="6.28515625" style="290" customWidth="1"/>
    <col min="16079" max="16079" width="4.85546875" style="290" customWidth="1"/>
    <col min="16080" max="16080" width="6.28515625" style="290" customWidth="1"/>
    <col min="16081" max="16081" width="4.85546875" style="290" customWidth="1"/>
    <col min="16082" max="16082" width="6.28515625" style="290" customWidth="1"/>
    <col min="16083" max="16083" width="4.85546875" style="290" customWidth="1"/>
    <col min="16084" max="16084" width="6.28515625" style="290" customWidth="1"/>
    <col min="16085" max="16085" width="4.85546875" style="290" customWidth="1"/>
    <col min="16086" max="16086" width="6.28515625" style="290" customWidth="1"/>
    <col min="16087" max="16087" width="4.85546875" style="290" customWidth="1"/>
    <col min="16088" max="16088" width="6.28515625" style="290" customWidth="1"/>
    <col min="16089" max="16089" width="4.85546875" style="290" customWidth="1"/>
    <col min="16090" max="16090" width="6.28515625" style="290" customWidth="1"/>
    <col min="16091" max="16091" width="2.42578125" style="290" customWidth="1"/>
    <col min="16092" max="16092" width="0" style="290" hidden="1" customWidth="1"/>
    <col min="16093" max="16384" width="9.140625" style="290"/>
  </cols>
  <sheetData>
    <row r="1" spans="1:32" ht="23.85" customHeight="1" x14ac:dyDescent="0.2">
      <c r="A1" s="548" t="s">
        <v>236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549"/>
      <c r="V1" s="549"/>
      <c r="W1" s="549"/>
      <c r="X1" s="549"/>
      <c r="Y1" s="549"/>
      <c r="Z1" s="549"/>
      <c r="AA1" s="549"/>
      <c r="AB1" s="549"/>
      <c r="AC1" s="549"/>
      <c r="AD1" s="549"/>
      <c r="AE1" s="549"/>
    </row>
    <row r="2" spans="1:32" ht="3.95" customHeight="1" x14ac:dyDescent="0.2"/>
    <row r="3" spans="1:32" ht="12.75" customHeight="1" x14ac:dyDescent="0.2">
      <c r="A3" s="300"/>
      <c r="B3" s="575" t="s">
        <v>17</v>
      </c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572"/>
      <c r="W3" s="572"/>
      <c r="X3" s="572"/>
      <c r="Y3" s="572"/>
      <c r="Z3" s="572"/>
      <c r="AA3" s="572"/>
      <c r="AB3" s="572"/>
      <c r="AC3" s="569"/>
      <c r="AD3" s="300"/>
      <c r="AE3" s="575"/>
      <c r="AF3" s="569"/>
    </row>
    <row r="4" spans="1:32" ht="39" customHeight="1" x14ac:dyDescent="0.2">
      <c r="A4" s="575" t="s">
        <v>42</v>
      </c>
      <c r="B4" s="575" t="s">
        <v>4</v>
      </c>
      <c r="C4" s="569"/>
      <c r="D4" s="575" t="s">
        <v>5</v>
      </c>
      <c r="E4" s="569"/>
      <c r="F4" s="575" t="s">
        <v>19</v>
      </c>
      <c r="G4" s="569"/>
      <c r="H4" s="575" t="s">
        <v>7</v>
      </c>
      <c r="I4" s="569"/>
      <c r="J4" s="575" t="s">
        <v>20</v>
      </c>
      <c r="K4" s="569"/>
      <c r="L4" s="575" t="s">
        <v>9</v>
      </c>
      <c r="M4" s="569"/>
      <c r="N4" s="575" t="s">
        <v>93</v>
      </c>
      <c r="O4" s="569"/>
      <c r="P4" s="575" t="s">
        <v>94</v>
      </c>
      <c r="Q4" s="569"/>
      <c r="R4" s="575" t="s">
        <v>95</v>
      </c>
      <c r="S4" s="569"/>
      <c r="T4" s="575" t="s">
        <v>13</v>
      </c>
      <c r="U4" s="569"/>
      <c r="V4" s="575" t="s">
        <v>15</v>
      </c>
      <c r="W4" s="569"/>
      <c r="X4" s="575" t="s">
        <v>16</v>
      </c>
      <c r="Y4" s="569"/>
      <c r="Z4" s="575" t="s">
        <v>14</v>
      </c>
      <c r="AA4" s="569"/>
      <c r="AB4" s="575" t="s">
        <v>40</v>
      </c>
      <c r="AC4" s="569"/>
      <c r="AD4" s="575" t="s">
        <v>1</v>
      </c>
      <c r="AE4" s="572"/>
      <c r="AF4" s="569"/>
    </row>
    <row r="5" spans="1:32" x14ac:dyDescent="0.2">
      <c r="A5" s="587"/>
      <c r="B5" s="300" t="s">
        <v>2</v>
      </c>
      <c r="C5" s="300" t="s">
        <v>3</v>
      </c>
      <c r="D5" s="300" t="s">
        <v>2</v>
      </c>
      <c r="E5" s="300" t="s">
        <v>3</v>
      </c>
      <c r="F5" s="300" t="s">
        <v>2</v>
      </c>
      <c r="G5" s="300" t="s">
        <v>3</v>
      </c>
      <c r="H5" s="300" t="s">
        <v>2</v>
      </c>
      <c r="I5" s="300" t="s">
        <v>3</v>
      </c>
      <c r="J5" s="300" t="s">
        <v>2</v>
      </c>
      <c r="K5" s="300" t="s">
        <v>3</v>
      </c>
      <c r="L5" s="300" t="s">
        <v>2</v>
      </c>
      <c r="M5" s="300" t="s">
        <v>3</v>
      </c>
      <c r="N5" s="300" t="s">
        <v>2</v>
      </c>
      <c r="O5" s="300" t="s">
        <v>3</v>
      </c>
      <c r="P5" s="300" t="s">
        <v>2</v>
      </c>
      <c r="Q5" s="300" t="s">
        <v>3</v>
      </c>
      <c r="R5" s="300" t="s">
        <v>2</v>
      </c>
      <c r="S5" s="300" t="s">
        <v>3</v>
      </c>
      <c r="T5" s="300" t="s">
        <v>2</v>
      </c>
      <c r="U5" s="300" t="s">
        <v>3</v>
      </c>
      <c r="V5" s="300" t="s">
        <v>2</v>
      </c>
      <c r="W5" s="300" t="s">
        <v>3</v>
      </c>
      <c r="X5" s="300" t="s">
        <v>2</v>
      </c>
      <c r="Y5" s="300" t="s">
        <v>3</v>
      </c>
      <c r="Z5" s="300" t="s">
        <v>2</v>
      </c>
      <c r="AA5" s="300" t="s">
        <v>3</v>
      </c>
      <c r="AB5" s="300" t="s">
        <v>2</v>
      </c>
      <c r="AC5" s="300" t="s">
        <v>3</v>
      </c>
      <c r="AD5" s="300" t="s">
        <v>2</v>
      </c>
      <c r="AE5" s="575" t="s">
        <v>3</v>
      </c>
      <c r="AF5" s="569"/>
    </row>
    <row r="6" spans="1:32" x14ac:dyDescent="0.2">
      <c r="A6" s="3">
        <v>2015</v>
      </c>
      <c r="B6" s="574"/>
      <c r="C6" s="572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72"/>
      <c r="P6" s="572"/>
      <c r="Q6" s="572"/>
      <c r="R6" s="572"/>
      <c r="S6" s="572"/>
      <c r="T6" s="572"/>
      <c r="U6" s="572"/>
      <c r="V6" s="572"/>
      <c r="W6" s="572"/>
      <c r="X6" s="572"/>
      <c r="Y6" s="572"/>
      <c r="Z6" s="572"/>
      <c r="AA6" s="572"/>
      <c r="AB6" s="572"/>
      <c r="AC6" s="572"/>
      <c r="AD6" s="572"/>
      <c r="AE6" s="572"/>
      <c r="AF6" s="569"/>
    </row>
    <row r="7" spans="1:32" x14ac:dyDescent="0.2">
      <c r="A7" s="7" t="s">
        <v>186</v>
      </c>
      <c r="B7" s="4">
        <v>0</v>
      </c>
      <c r="C7" s="5" t="s">
        <v>361</v>
      </c>
      <c r="D7" s="4">
        <v>0</v>
      </c>
      <c r="E7" s="5" t="s">
        <v>361</v>
      </c>
      <c r="F7" s="4">
        <v>0</v>
      </c>
      <c r="G7" s="5" t="s">
        <v>361</v>
      </c>
      <c r="H7" s="4">
        <v>0</v>
      </c>
      <c r="I7" s="5" t="s">
        <v>361</v>
      </c>
      <c r="J7" s="4" t="s">
        <v>1668</v>
      </c>
      <c r="K7" s="5" t="s">
        <v>1669</v>
      </c>
      <c r="L7" s="4">
        <v>0</v>
      </c>
      <c r="M7" s="5" t="s">
        <v>361</v>
      </c>
      <c r="N7" s="4">
        <v>0</v>
      </c>
      <c r="O7" s="5" t="s">
        <v>361</v>
      </c>
      <c r="P7" s="4">
        <v>0</v>
      </c>
      <c r="Q7" s="5" t="s">
        <v>361</v>
      </c>
      <c r="R7" s="4">
        <v>0</v>
      </c>
      <c r="S7" s="5" t="s">
        <v>361</v>
      </c>
      <c r="T7" s="4">
        <v>0</v>
      </c>
      <c r="U7" s="5" t="s">
        <v>361</v>
      </c>
      <c r="V7" s="4">
        <v>0</v>
      </c>
      <c r="W7" s="5" t="s">
        <v>361</v>
      </c>
      <c r="X7" s="4">
        <v>0</v>
      </c>
      <c r="Y7" s="5" t="s">
        <v>361</v>
      </c>
      <c r="Z7" s="4" t="s">
        <v>1668</v>
      </c>
      <c r="AA7" s="5" t="s">
        <v>1669</v>
      </c>
      <c r="AB7" s="4">
        <v>0</v>
      </c>
      <c r="AC7" s="5" t="s">
        <v>361</v>
      </c>
      <c r="AD7" s="6" t="s">
        <v>1668</v>
      </c>
      <c r="AE7" s="568" t="s">
        <v>1669</v>
      </c>
      <c r="AF7" s="569"/>
    </row>
    <row r="8" spans="1:32" x14ac:dyDescent="0.2">
      <c r="A8" s="7" t="s">
        <v>188</v>
      </c>
      <c r="B8" s="4">
        <v>0</v>
      </c>
      <c r="C8" s="5" t="s">
        <v>361</v>
      </c>
      <c r="D8" s="4">
        <v>0</v>
      </c>
      <c r="E8" s="5" t="s">
        <v>361</v>
      </c>
      <c r="F8" s="4">
        <v>0</v>
      </c>
      <c r="G8" s="5" t="s">
        <v>361</v>
      </c>
      <c r="H8" s="4">
        <v>0</v>
      </c>
      <c r="I8" s="5" t="s">
        <v>361</v>
      </c>
      <c r="J8" s="4" t="s">
        <v>1668</v>
      </c>
      <c r="K8" s="5" t="s">
        <v>1669</v>
      </c>
      <c r="L8" s="4">
        <v>0</v>
      </c>
      <c r="M8" s="5" t="s">
        <v>361</v>
      </c>
      <c r="N8" s="4">
        <v>0</v>
      </c>
      <c r="O8" s="5" t="s">
        <v>361</v>
      </c>
      <c r="P8" s="4">
        <v>0</v>
      </c>
      <c r="Q8" s="5" t="s">
        <v>361</v>
      </c>
      <c r="R8" s="4">
        <v>0</v>
      </c>
      <c r="S8" s="5" t="s">
        <v>361</v>
      </c>
      <c r="T8" s="4">
        <v>0</v>
      </c>
      <c r="U8" s="5" t="s">
        <v>361</v>
      </c>
      <c r="V8" s="4">
        <v>0</v>
      </c>
      <c r="W8" s="5" t="s">
        <v>361</v>
      </c>
      <c r="X8" s="4">
        <v>0</v>
      </c>
      <c r="Y8" s="5" t="s">
        <v>361</v>
      </c>
      <c r="Z8" s="4">
        <v>0</v>
      </c>
      <c r="AA8" s="5" t="s">
        <v>361</v>
      </c>
      <c r="AB8" s="4">
        <v>0</v>
      </c>
      <c r="AC8" s="5" t="s">
        <v>361</v>
      </c>
      <c r="AD8" s="6" t="s">
        <v>1668</v>
      </c>
      <c r="AE8" s="568" t="s">
        <v>1669</v>
      </c>
      <c r="AF8" s="569"/>
    </row>
    <row r="9" spans="1:32" x14ac:dyDescent="0.2">
      <c r="A9" s="7" t="s">
        <v>189</v>
      </c>
      <c r="B9" s="4">
        <v>0</v>
      </c>
      <c r="C9" s="5" t="s">
        <v>361</v>
      </c>
      <c r="D9" s="4">
        <v>0</v>
      </c>
      <c r="E9" s="5" t="s">
        <v>361</v>
      </c>
      <c r="F9" s="4" t="s">
        <v>1668</v>
      </c>
      <c r="G9" s="5" t="s">
        <v>1669</v>
      </c>
      <c r="H9" s="4">
        <v>0</v>
      </c>
      <c r="I9" s="5" t="s">
        <v>361</v>
      </c>
      <c r="J9" s="4">
        <v>0</v>
      </c>
      <c r="K9" s="5" t="s">
        <v>361</v>
      </c>
      <c r="L9" s="4">
        <v>0</v>
      </c>
      <c r="M9" s="5" t="s">
        <v>361</v>
      </c>
      <c r="N9" s="4">
        <v>0</v>
      </c>
      <c r="O9" s="5" t="s">
        <v>361</v>
      </c>
      <c r="P9" s="4">
        <v>0</v>
      </c>
      <c r="Q9" s="5" t="s">
        <v>361</v>
      </c>
      <c r="R9" s="4">
        <v>0</v>
      </c>
      <c r="S9" s="5" t="s">
        <v>361</v>
      </c>
      <c r="T9" s="4">
        <v>0</v>
      </c>
      <c r="U9" s="5" t="s">
        <v>361</v>
      </c>
      <c r="V9" s="4" t="s">
        <v>1668</v>
      </c>
      <c r="W9" s="5" t="s">
        <v>1669</v>
      </c>
      <c r="X9" s="4">
        <v>0</v>
      </c>
      <c r="Y9" s="5" t="s">
        <v>361</v>
      </c>
      <c r="Z9" s="4">
        <v>0</v>
      </c>
      <c r="AA9" s="5" t="s">
        <v>361</v>
      </c>
      <c r="AB9" s="4">
        <v>0</v>
      </c>
      <c r="AC9" s="5" t="s">
        <v>361</v>
      </c>
      <c r="AD9" s="6">
        <v>6</v>
      </c>
      <c r="AE9" s="568" t="s">
        <v>429</v>
      </c>
      <c r="AF9" s="569"/>
    </row>
    <row r="10" spans="1:32" x14ac:dyDescent="0.2">
      <c r="A10" s="7" t="s">
        <v>190</v>
      </c>
      <c r="B10" s="4">
        <v>0</v>
      </c>
      <c r="C10" s="5" t="s">
        <v>361</v>
      </c>
      <c r="D10" s="4">
        <v>0</v>
      </c>
      <c r="E10" s="5" t="s">
        <v>361</v>
      </c>
      <c r="F10" s="4" t="s">
        <v>1668</v>
      </c>
      <c r="G10" s="5" t="s">
        <v>1669</v>
      </c>
      <c r="H10" s="4">
        <v>0</v>
      </c>
      <c r="I10" s="5" t="s">
        <v>361</v>
      </c>
      <c r="J10" s="4">
        <v>0</v>
      </c>
      <c r="K10" s="5" t="s">
        <v>361</v>
      </c>
      <c r="L10" s="4" t="s">
        <v>1668</v>
      </c>
      <c r="M10" s="5" t="s">
        <v>1669</v>
      </c>
      <c r="N10" s="4">
        <v>0</v>
      </c>
      <c r="O10" s="5" t="s">
        <v>361</v>
      </c>
      <c r="P10" s="4">
        <v>0</v>
      </c>
      <c r="Q10" s="5" t="s">
        <v>361</v>
      </c>
      <c r="R10" s="4">
        <v>0</v>
      </c>
      <c r="S10" s="5" t="s">
        <v>361</v>
      </c>
      <c r="T10" s="4">
        <v>0</v>
      </c>
      <c r="U10" s="5" t="s">
        <v>361</v>
      </c>
      <c r="V10" s="4">
        <v>0</v>
      </c>
      <c r="W10" s="5" t="s">
        <v>361</v>
      </c>
      <c r="X10" s="4">
        <v>0</v>
      </c>
      <c r="Y10" s="5" t="s">
        <v>361</v>
      </c>
      <c r="Z10" s="4">
        <v>0</v>
      </c>
      <c r="AA10" s="5" t="s">
        <v>361</v>
      </c>
      <c r="AB10" s="4">
        <v>0</v>
      </c>
      <c r="AC10" s="5" t="s">
        <v>361</v>
      </c>
      <c r="AD10" s="6">
        <v>7</v>
      </c>
      <c r="AE10" s="568" t="s">
        <v>423</v>
      </c>
      <c r="AF10" s="569"/>
    </row>
    <row r="11" spans="1:32" x14ac:dyDescent="0.2">
      <c r="A11" s="7" t="s">
        <v>210</v>
      </c>
      <c r="B11" s="4">
        <v>0</v>
      </c>
      <c r="C11" s="5" t="s">
        <v>361</v>
      </c>
      <c r="D11" s="4">
        <v>0</v>
      </c>
      <c r="E11" s="5" t="s">
        <v>361</v>
      </c>
      <c r="F11" s="4">
        <v>0</v>
      </c>
      <c r="G11" s="5" t="s">
        <v>361</v>
      </c>
      <c r="H11" s="4" t="s">
        <v>1668</v>
      </c>
      <c r="I11" s="5" t="s">
        <v>1669</v>
      </c>
      <c r="J11" s="4" t="s">
        <v>1668</v>
      </c>
      <c r="K11" s="5" t="s">
        <v>1669</v>
      </c>
      <c r="L11" s="4">
        <v>0</v>
      </c>
      <c r="M11" s="5" t="s">
        <v>361</v>
      </c>
      <c r="N11" s="4">
        <v>0</v>
      </c>
      <c r="O11" s="5" t="s">
        <v>361</v>
      </c>
      <c r="P11" s="4">
        <v>0</v>
      </c>
      <c r="Q11" s="5" t="s">
        <v>361</v>
      </c>
      <c r="R11" s="4" t="s">
        <v>1668</v>
      </c>
      <c r="S11" s="5" t="s">
        <v>1669</v>
      </c>
      <c r="T11" s="4" t="s">
        <v>1668</v>
      </c>
      <c r="U11" s="5" t="s">
        <v>1669</v>
      </c>
      <c r="V11" s="4">
        <v>0</v>
      </c>
      <c r="W11" s="5" t="s">
        <v>361</v>
      </c>
      <c r="X11" s="4">
        <v>0</v>
      </c>
      <c r="Y11" s="5" t="s">
        <v>361</v>
      </c>
      <c r="Z11" s="4">
        <v>0</v>
      </c>
      <c r="AA11" s="5" t="s">
        <v>361</v>
      </c>
      <c r="AB11" s="4">
        <v>0</v>
      </c>
      <c r="AC11" s="5" t="s">
        <v>361</v>
      </c>
      <c r="AD11" s="6">
        <v>7</v>
      </c>
      <c r="AE11" s="568" t="s">
        <v>423</v>
      </c>
      <c r="AF11" s="569"/>
    </row>
    <row r="12" spans="1:32" x14ac:dyDescent="0.2">
      <c r="A12" s="7" t="s">
        <v>211</v>
      </c>
      <c r="B12" s="4">
        <v>0</v>
      </c>
      <c r="C12" s="5" t="s">
        <v>361</v>
      </c>
      <c r="D12" s="4">
        <v>0</v>
      </c>
      <c r="E12" s="5" t="s">
        <v>361</v>
      </c>
      <c r="F12" s="4">
        <v>0</v>
      </c>
      <c r="G12" s="5" t="s">
        <v>361</v>
      </c>
      <c r="H12" s="4">
        <v>0</v>
      </c>
      <c r="I12" s="5" t="s">
        <v>361</v>
      </c>
      <c r="J12" s="4" t="s">
        <v>1668</v>
      </c>
      <c r="K12" s="5" t="s">
        <v>1669</v>
      </c>
      <c r="L12" s="4">
        <v>0</v>
      </c>
      <c r="M12" s="5" t="s">
        <v>361</v>
      </c>
      <c r="N12" s="4">
        <v>0</v>
      </c>
      <c r="O12" s="5" t="s">
        <v>361</v>
      </c>
      <c r="P12" s="4">
        <v>0</v>
      </c>
      <c r="Q12" s="5" t="s">
        <v>361</v>
      </c>
      <c r="R12" s="4">
        <v>0</v>
      </c>
      <c r="S12" s="5" t="s">
        <v>361</v>
      </c>
      <c r="T12" s="4">
        <v>0</v>
      </c>
      <c r="U12" s="5" t="s">
        <v>361</v>
      </c>
      <c r="V12" s="4">
        <v>0</v>
      </c>
      <c r="W12" s="5" t="s">
        <v>361</v>
      </c>
      <c r="X12" s="4">
        <v>0</v>
      </c>
      <c r="Y12" s="5" t="s">
        <v>361</v>
      </c>
      <c r="Z12" s="4">
        <v>0</v>
      </c>
      <c r="AA12" s="5" t="s">
        <v>361</v>
      </c>
      <c r="AB12" s="4">
        <v>0</v>
      </c>
      <c r="AC12" s="5" t="s">
        <v>361</v>
      </c>
      <c r="AD12" s="6" t="s">
        <v>1668</v>
      </c>
      <c r="AE12" s="568" t="s">
        <v>1669</v>
      </c>
      <c r="AF12" s="569"/>
    </row>
    <row r="13" spans="1:32" x14ac:dyDescent="0.2">
      <c r="A13" s="7" t="s">
        <v>191</v>
      </c>
      <c r="B13" s="4">
        <v>0</v>
      </c>
      <c r="C13" s="5" t="s">
        <v>361</v>
      </c>
      <c r="D13" s="4">
        <v>0</v>
      </c>
      <c r="E13" s="5" t="s">
        <v>361</v>
      </c>
      <c r="F13" s="4">
        <v>6</v>
      </c>
      <c r="G13" s="5" t="s">
        <v>181</v>
      </c>
      <c r="H13" s="4">
        <v>0</v>
      </c>
      <c r="I13" s="5" t="s">
        <v>361</v>
      </c>
      <c r="J13" s="4">
        <v>0</v>
      </c>
      <c r="K13" s="5" t="s">
        <v>361</v>
      </c>
      <c r="L13" s="4">
        <v>0</v>
      </c>
      <c r="M13" s="5" t="s">
        <v>361</v>
      </c>
      <c r="N13" s="4">
        <v>0</v>
      </c>
      <c r="O13" s="5" t="s">
        <v>361</v>
      </c>
      <c r="P13" s="4">
        <v>0</v>
      </c>
      <c r="Q13" s="5" t="s">
        <v>361</v>
      </c>
      <c r="R13" s="4">
        <v>0</v>
      </c>
      <c r="S13" s="5" t="s">
        <v>361</v>
      </c>
      <c r="T13" s="4">
        <v>0</v>
      </c>
      <c r="U13" s="5" t="s">
        <v>361</v>
      </c>
      <c r="V13" s="4">
        <v>0</v>
      </c>
      <c r="W13" s="5" t="s">
        <v>361</v>
      </c>
      <c r="X13" s="4">
        <v>0</v>
      </c>
      <c r="Y13" s="5" t="s">
        <v>361</v>
      </c>
      <c r="Z13" s="4">
        <v>0</v>
      </c>
      <c r="AA13" s="5" t="s">
        <v>361</v>
      </c>
      <c r="AB13" s="4">
        <v>0</v>
      </c>
      <c r="AC13" s="5" t="s">
        <v>361</v>
      </c>
      <c r="AD13" s="6">
        <v>6</v>
      </c>
      <c r="AE13" s="568" t="s">
        <v>429</v>
      </c>
      <c r="AF13" s="569"/>
    </row>
    <row r="14" spans="1:32" x14ac:dyDescent="0.2">
      <c r="A14" s="7" t="s">
        <v>199</v>
      </c>
      <c r="B14" s="4">
        <v>0</v>
      </c>
      <c r="C14" s="5" t="s">
        <v>361</v>
      </c>
      <c r="D14" s="4">
        <v>0</v>
      </c>
      <c r="E14" s="5" t="s">
        <v>361</v>
      </c>
      <c r="F14" s="4">
        <v>0</v>
      </c>
      <c r="G14" s="5" t="s">
        <v>361</v>
      </c>
      <c r="H14" s="4">
        <v>0</v>
      </c>
      <c r="I14" s="5" t="s">
        <v>361</v>
      </c>
      <c r="J14" s="4">
        <v>0</v>
      </c>
      <c r="K14" s="5" t="s">
        <v>361</v>
      </c>
      <c r="L14" s="4">
        <v>0</v>
      </c>
      <c r="M14" s="5" t="s">
        <v>361</v>
      </c>
      <c r="N14" s="4">
        <v>0</v>
      </c>
      <c r="O14" s="5" t="s">
        <v>361</v>
      </c>
      <c r="P14" s="4" t="s">
        <v>1668</v>
      </c>
      <c r="Q14" s="5" t="s">
        <v>1669</v>
      </c>
      <c r="R14" s="4" t="s">
        <v>1668</v>
      </c>
      <c r="S14" s="5" t="s">
        <v>1669</v>
      </c>
      <c r="T14" s="4" t="s">
        <v>1668</v>
      </c>
      <c r="U14" s="5" t="s">
        <v>1669</v>
      </c>
      <c r="V14" s="4">
        <v>0</v>
      </c>
      <c r="W14" s="5" t="s">
        <v>361</v>
      </c>
      <c r="X14" s="4">
        <v>0</v>
      </c>
      <c r="Y14" s="5" t="s">
        <v>361</v>
      </c>
      <c r="Z14" s="4">
        <v>0</v>
      </c>
      <c r="AA14" s="5" t="s">
        <v>361</v>
      </c>
      <c r="AB14" s="4">
        <v>0</v>
      </c>
      <c r="AC14" s="5" t="s">
        <v>361</v>
      </c>
      <c r="AD14" s="6" t="s">
        <v>1668</v>
      </c>
      <c r="AE14" s="568" t="s">
        <v>1669</v>
      </c>
      <c r="AF14" s="569"/>
    </row>
    <row r="15" spans="1:32" x14ac:dyDescent="0.2">
      <c r="A15" s="7" t="s">
        <v>216</v>
      </c>
      <c r="B15" s="4">
        <v>0</v>
      </c>
      <c r="C15" s="5" t="s">
        <v>361</v>
      </c>
      <c r="D15" s="4">
        <v>0</v>
      </c>
      <c r="E15" s="5" t="s">
        <v>361</v>
      </c>
      <c r="F15" s="4">
        <v>0</v>
      </c>
      <c r="G15" s="5" t="s">
        <v>361</v>
      </c>
      <c r="H15" s="4">
        <v>0</v>
      </c>
      <c r="I15" s="5" t="s">
        <v>361</v>
      </c>
      <c r="J15" s="4">
        <v>0</v>
      </c>
      <c r="K15" s="5" t="s">
        <v>361</v>
      </c>
      <c r="L15" s="4">
        <v>0</v>
      </c>
      <c r="M15" s="5" t="s">
        <v>361</v>
      </c>
      <c r="N15" s="4">
        <v>0</v>
      </c>
      <c r="O15" s="5" t="s">
        <v>361</v>
      </c>
      <c r="P15" s="4">
        <v>0</v>
      </c>
      <c r="Q15" s="5" t="s">
        <v>361</v>
      </c>
      <c r="R15" s="4" t="s">
        <v>1668</v>
      </c>
      <c r="S15" s="5" t="s">
        <v>1669</v>
      </c>
      <c r="T15" s="4">
        <v>0</v>
      </c>
      <c r="U15" s="5" t="s">
        <v>361</v>
      </c>
      <c r="V15" s="4">
        <v>0</v>
      </c>
      <c r="W15" s="5" t="s">
        <v>361</v>
      </c>
      <c r="X15" s="4">
        <v>0</v>
      </c>
      <c r="Y15" s="5" t="s">
        <v>361</v>
      </c>
      <c r="Z15" s="4">
        <v>0</v>
      </c>
      <c r="AA15" s="5" t="s">
        <v>361</v>
      </c>
      <c r="AB15" s="4">
        <v>0</v>
      </c>
      <c r="AC15" s="5" t="s">
        <v>361</v>
      </c>
      <c r="AD15" s="6" t="s">
        <v>1668</v>
      </c>
      <c r="AE15" s="568" t="s">
        <v>1669</v>
      </c>
      <c r="AF15" s="569"/>
    </row>
    <row r="16" spans="1:32" x14ac:dyDescent="0.2">
      <c r="A16" s="7" t="s">
        <v>194</v>
      </c>
      <c r="B16" s="4">
        <v>0</v>
      </c>
      <c r="C16" s="5" t="s">
        <v>361</v>
      </c>
      <c r="D16" s="4">
        <v>0</v>
      </c>
      <c r="E16" s="5" t="s">
        <v>361</v>
      </c>
      <c r="F16" s="4" t="s">
        <v>1668</v>
      </c>
      <c r="G16" s="5" t="s">
        <v>1669</v>
      </c>
      <c r="H16" s="4">
        <v>0</v>
      </c>
      <c r="I16" s="5" t="s">
        <v>361</v>
      </c>
      <c r="J16" s="4" t="s">
        <v>1668</v>
      </c>
      <c r="K16" s="5" t="s">
        <v>1669</v>
      </c>
      <c r="L16" s="4">
        <v>0</v>
      </c>
      <c r="M16" s="5" t="s">
        <v>361</v>
      </c>
      <c r="N16" s="4">
        <v>0</v>
      </c>
      <c r="O16" s="5" t="s">
        <v>361</v>
      </c>
      <c r="P16" s="4">
        <v>0</v>
      </c>
      <c r="Q16" s="5" t="s">
        <v>361</v>
      </c>
      <c r="R16" s="4">
        <v>0</v>
      </c>
      <c r="S16" s="5" t="s">
        <v>361</v>
      </c>
      <c r="T16" s="4">
        <v>0</v>
      </c>
      <c r="U16" s="5" t="s">
        <v>361</v>
      </c>
      <c r="V16" s="4">
        <v>0</v>
      </c>
      <c r="W16" s="5" t="s">
        <v>361</v>
      </c>
      <c r="X16" s="4">
        <v>0</v>
      </c>
      <c r="Y16" s="5" t="s">
        <v>361</v>
      </c>
      <c r="Z16" s="4">
        <v>0</v>
      </c>
      <c r="AA16" s="5" t="s">
        <v>361</v>
      </c>
      <c r="AB16" s="4">
        <v>0</v>
      </c>
      <c r="AC16" s="5" t="s">
        <v>361</v>
      </c>
      <c r="AD16" s="6">
        <v>10</v>
      </c>
      <c r="AE16" s="568" t="s">
        <v>425</v>
      </c>
      <c r="AF16" s="569"/>
    </row>
    <row r="17" spans="1:32" x14ac:dyDescent="0.2">
      <c r="A17" s="7" t="s">
        <v>218</v>
      </c>
      <c r="B17" s="4">
        <v>6</v>
      </c>
      <c r="C17" s="5" t="s">
        <v>602</v>
      </c>
      <c r="D17" s="4">
        <v>10</v>
      </c>
      <c r="E17" s="5" t="s">
        <v>381</v>
      </c>
      <c r="F17" s="4">
        <v>10</v>
      </c>
      <c r="G17" s="5" t="s">
        <v>381</v>
      </c>
      <c r="H17" s="4" t="s">
        <v>1668</v>
      </c>
      <c r="I17" s="5" t="s">
        <v>1669</v>
      </c>
      <c r="J17" s="4">
        <v>16</v>
      </c>
      <c r="K17" s="5" t="s">
        <v>663</v>
      </c>
      <c r="L17" s="4">
        <v>17</v>
      </c>
      <c r="M17" s="5" t="s">
        <v>369</v>
      </c>
      <c r="N17" s="4" t="s">
        <v>1668</v>
      </c>
      <c r="O17" s="5" t="s">
        <v>1669</v>
      </c>
      <c r="P17" s="4">
        <v>53</v>
      </c>
      <c r="Q17" s="5" t="s">
        <v>508</v>
      </c>
      <c r="R17" s="4">
        <v>42</v>
      </c>
      <c r="S17" s="5" t="s">
        <v>453</v>
      </c>
      <c r="T17" s="4" t="s">
        <v>1668</v>
      </c>
      <c r="U17" s="5" t="s">
        <v>1669</v>
      </c>
      <c r="V17" s="4" t="s">
        <v>1668</v>
      </c>
      <c r="W17" s="5" t="s">
        <v>1669</v>
      </c>
      <c r="X17" s="4">
        <v>30</v>
      </c>
      <c r="Y17" s="5" t="s">
        <v>595</v>
      </c>
      <c r="Z17" s="4" t="s">
        <v>1668</v>
      </c>
      <c r="AA17" s="5" t="s">
        <v>1669</v>
      </c>
      <c r="AB17" s="4" t="s">
        <v>1668</v>
      </c>
      <c r="AC17" s="5" t="s">
        <v>1669</v>
      </c>
      <c r="AD17" s="6">
        <v>380</v>
      </c>
      <c r="AE17" s="568" t="s">
        <v>405</v>
      </c>
      <c r="AF17" s="569"/>
    </row>
    <row r="18" spans="1:32" x14ac:dyDescent="0.2">
      <c r="A18" s="7" t="s">
        <v>196</v>
      </c>
      <c r="B18" s="4">
        <v>8</v>
      </c>
      <c r="C18" s="5" t="s">
        <v>460</v>
      </c>
      <c r="D18" s="4">
        <v>8</v>
      </c>
      <c r="E18" s="5" t="s">
        <v>460</v>
      </c>
      <c r="F18" s="4">
        <v>229</v>
      </c>
      <c r="G18" s="5" t="s">
        <v>496</v>
      </c>
      <c r="H18" s="4">
        <v>37</v>
      </c>
      <c r="I18" s="5" t="s">
        <v>621</v>
      </c>
      <c r="J18" s="4">
        <v>32</v>
      </c>
      <c r="K18" s="5" t="s">
        <v>412</v>
      </c>
      <c r="L18" s="4" t="s">
        <v>1668</v>
      </c>
      <c r="M18" s="5" t="s">
        <v>1669</v>
      </c>
      <c r="N18" s="4" t="s">
        <v>1668</v>
      </c>
      <c r="O18" s="5" t="s">
        <v>1669</v>
      </c>
      <c r="P18" s="4">
        <v>45</v>
      </c>
      <c r="Q18" s="5" t="s">
        <v>627</v>
      </c>
      <c r="R18" s="4">
        <v>84</v>
      </c>
      <c r="S18" s="5" t="s">
        <v>227</v>
      </c>
      <c r="T18" s="4">
        <v>36</v>
      </c>
      <c r="U18" s="5" t="s">
        <v>432</v>
      </c>
      <c r="V18" s="4">
        <v>260</v>
      </c>
      <c r="W18" s="5" t="s">
        <v>1197</v>
      </c>
      <c r="X18" s="4">
        <v>25</v>
      </c>
      <c r="Y18" s="5" t="s">
        <v>415</v>
      </c>
      <c r="Z18" s="4">
        <v>111</v>
      </c>
      <c r="AA18" s="5" t="s">
        <v>549</v>
      </c>
      <c r="AB18" s="4">
        <v>14</v>
      </c>
      <c r="AC18" s="5" t="s">
        <v>499</v>
      </c>
      <c r="AD18" s="6">
        <v>927</v>
      </c>
      <c r="AE18" s="568" t="s">
        <v>1427</v>
      </c>
      <c r="AF18" s="569"/>
    </row>
    <row r="19" spans="1:32" x14ac:dyDescent="0.2">
      <c r="A19" s="7" t="s">
        <v>221</v>
      </c>
      <c r="B19" s="4">
        <v>0</v>
      </c>
      <c r="C19" s="5" t="s">
        <v>361</v>
      </c>
      <c r="D19" s="4">
        <v>0</v>
      </c>
      <c r="E19" s="5" t="s">
        <v>361</v>
      </c>
      <c r="F19" s="4">
        <v>0</v>
      </c>
      <c r="G19" s="5" t="s">
        <v>361</v>
      </c>
      <c r="H19" s="4">
        <v>0</v>
      </c>
      <c r="I19" s="5" t="s">
        <v>361</v>
      </c>
      <c r="J19" s="4">
        <v>0</v>
      </c>
      <c r="K19" s="5" t="s">
        <v>361</v>
      </c>
      <c r="L19" s="4">
        <v>0</v>
      </c>
      <c r="M19" s="5" t="s">
        <v>361</v>
      </c>
      <c r="N19" s="4">
        <v>0</v>
      </c>
      <c r="O19" s="5" t="s">
        <v>361</v>
      </c>
      <c r="P19" s="4" t="s">
        <v>1668</v>
      </c>
      <c r="Q19" s="5" t="s">
        <v>1669</v>
      </c>
      <c r="R19" s="4">
        <v>0</v>
      </c>
      <c r="S19" s="5" t="s">
        <v>361</v>
      </c>
      <c r="T19" s="4">
        <v>0</v>
      </c>
      <c r="U19" s="5" t="s">
        <v>361</v>
      </c>
      <c r="V19" s="4">
        <v>0</v>
      </c>
      <c r="W19" s="5" t="s">
        <v>361</v>
      </c>
      <c r="X19" s="4">
        <v>0</v>
      </c>
      <c r="Y19" s="5" t="s">
        <v>361</v>
      </c>
      <c r="Z19" s="4">
        <v>0</v>
      </c>
      <c r="AA19" s="5" t="s">
        <v>361</v>
      </c>
      <c r="AB19" s="4">
        <v>0</v>
      </c>
      <c r="AC19" s="5" t="s">
        <v>361</v>
      </c>
      <c r="AD19" s="6" t="s">
        <v>1668</v>
      </c>
      <c r="AE19" s="568" t="s">
        <v>1669</v>
      </c>
      <c r="AF19" s="569"/>
    </row>
    <row r="20" spans="1:32" ht="12.75" customHeight="1" x14ac:dyDescent="0.2">
      <c r="A20" s="3" t="s">
        <v>1</v>
      </c>
      <c r="B20" s="6">
        <v>14</v>
      </c>
      <c r="C20" s="518" t="s">
        <v>445</v>
      </c>
      <c r="D20" s="6">
        <v>18</v>
      </c>
      <c r="E20" s="518" t="s">
        <v>421</v>
      </c>
      <c r="F20" s="6">
        <v>262</v>
      </c>
      <c r="G20" s="518" t="s">
        <v>459</v>
      </c>
      <c r="H20" s="6">
        <v>57</v>
      </c>
      <c r="I20" s="518" t="s">
        <v>663</v>
      </c>
      <c r="J20" s="6">
        <v>54</v>
      </c>
      <c r="K20" s="518" t="s">
        <v>621</v>
      </c>
      <c r="L20" s="6">
        <v>53</v>
      </c>
      <c r="M20" s="518" t="s">
        <v>432</v>
      </c>
      <c r="N20" s="6" t="s">
        <v>1668</v>
      </c>
      <c r="O20" s="518" t="s">
        <v>1670</v>
      </c>
      <c r="P20" s="6">
        <v>100</v>
      </c>
      <c r="Q20" s="518" t="s">
        <v>661</v>
      </c>
      <c r="R20" s="6">
        <v>130</v>
      </c>
      <c r="S20" s="518" t="s">
        <v>591</v>
      </c>
      <c r="T20" s="6">
        <v>56</v>
      </c>
      <c r="U20" s="518" t="s">
        <v>1196</v>
      </c>
      <c r="V20" s="6">
        <v>411</v>
      </c>
      <c r="W20" s="518" t="s">
        <v>1454</v>
      </c>
      <c r="X20" s="6">
        <v>55</v>
      </c>
      <c r="Y20" s="518" t="s">
        <v>1196</v>
      </c>
      <c r="Z20" s="6">
        <v>124</v>
      </c>
      <c r="AA20" s="518" t="s">
        <v>539</v>
      </c>
      <c r="AB20" s="6" t="s">
        <v>1668</v>
      </c>
      <c r="AC20" s="518" t="s">
        <v>1670</v>
      </c>
      <c r="AD20" s="6">
        <v>1353</v>
      </c>
      <c r="AE20" s="584" t="s">
        <v>181</v>
      </c>
      <c r="AF20" s="568"/>
    </row>
    <row r="21" spans="1:32" x14ac:dyDescent="0.2">
      <c r="A21" s="3">
        <v>2016</v>
      </c>
      <c r="B21" s="519"/>
      <c r="C21" s="517"/>
      <c r="D21" s="517"/>
      <c r="E21" s="517"/>
      <c r="F21" s="453"/>
      <c r="G21" s="517"/>
      <c r="H21" s="453"/>
      <c r="I21" s="517"/>
      <c r="J21" s="453"/>
      <c r="K21" s="517"/>
      <c r="L21" s="453"/>
      <c r="M21" s="517"/>
      <c r="N21" s="453"/>
      <c r="O21" s="517"/>
      <c r="P21" s="453"/>
      <c r="Q21" s="517"/>
      <c r="R21" s="453"/>
      <c r="S21" s="517"/>
      <c r="T21" s="453"/>
      <c r="U21" s="517"/>
      <c r="V21" s="453"/>
      <c r="W21" s="517"/>
      <c r="X21" s="517"/>
      <c r="Y21" s="517"/>
      <c r="Z21" s="453"/>
      <c r="AA21" s="517"/>
      <c r="AB21" s="517"/>
      <c r="AC21" s="517"/>
      <c r="AD21" s="453"/>
      <c r="AE21" s="517"/>
      <c r="AF21" s="515"/>
    </row>
    <row r="22" spans="1:32" x14ac:dyDescent="0.2">
      <c r="A22" s="7" t="s">
        <v>186</v>
      </c>
      <c r="B22" s="4">
        <v>0</v>
      </c>
      <c r="C22" s="5" t="s">
        <v>361</v>
      </c>
      <c r="D22" s="4">
        <v>0</v>
      </c>
      <c r="E22" s="5" t="s">
        <v>361</v>
      </c>
      <c r="F22" s="4">
        <v>0</v>
      </c>
      <c r="G22" s="5" t="s">
        <v>361</v>
      </c>
      <c r="H22" s="4">
        <v>0</v>
      </c>
      <c r="I22" s="5" t="s">
        <v>361</v>
      </c>
      <c r="J22" s="4">
        <v>0</v>
      </c>
      <c r="K22" s="5" t="s">
        <v>361</v>
      </c>
      <c r="L22" s="4">
        <v>0</v>
      </c>
      <c r="M22" s="5" t="s">
        <v>361</v>
      </c>
      <c r="N22" s="4">
        <v>0</v>
      </c>
      <c r="O22" s="5" t="s">
        <v>361</v>
      </c>
      <c r="P22" s="4">
        <v>0</v>
      </c>
      <c r="Q22" s="5" t="s">
        <v>361</v>
      </c>
      <c r="R22" s="4" t="s">
        <v>1668</v>
      </c>
      <c r="S22" s="5" t="s">
        <v>1669</v>
      </c>
      <c r="T22" s="4">
        <v>0</v>
      </c>
      <c r="U22" s="5" t="s">
        <v>361</v>
      </c>
      <c r="V22" s="4" t="s">
        <v>1668</v>
      </c>
      <c r="W22" s="5" t="s">
        <v>1669</v>
      </c>
      <c r="X22" s="4">
        <v>0</v>
      </c>
      <c r="Y22" s="5" t="s">
        <v>361</v>
      </c>
      <c r="Z22" s="4" t="s">
        <v>1668</v>
      </c>
      <c r="AA22" s="5" t="s">
        <v>1669</v>
      </c>
      <c r="AB22" s="4">
        <v>0</v>
      </c>
      <c r="AC22" s="5" t="s">
        <v>361</v>
      </c>
      <c r="AD22" s="6" t="s">
        <v>1668</v>
      </c>
      <c r="AE22" s="568" t="s">
        <v>1669</v>
      </c>
      <c r="AF22" s="569"/>
    </row>
    <row r="23" spans="1:32" x14ac:dyDescent="0.2">
      <c r="A23" s="7" t="s">
        <v>188</v>
      </c>
      <c r="B23" s="4">
        <v>0</v>
      </c>
      <c r="C23" s="5" t="s">
        <v>361</v>
      </c>
      <c r="D23" s="4">
        <v>0</v>
      </c>
      <c r="E23" s="5" t="s">
        <v>361</v>
      </c>
      <c r="F23" s="4">
        <v>0</v>
      </c>
      <c r="G23" s="5" t="s">
        <v>361</v>
      </c>
      <c r="H23" s="4">
        <v>0</v>
      </c>
      <c r="I23" s="5" t="s">
        <v>361</v>
      </c>
      <c r="J23" s="4" t="s">
        <v>1668</v>
      </c>
      <c r="K23" s="5" t="s">
        <v>1669</v>
      </c>
      <c r="L23" s="4">
        <v>0</v>
      </c>
      <c r="M23" s="5" t="s">
        <v>361</v>
      </c>
      <c r="N23" s="4">
        <v>0</v>
      </c>
      <c r="O23" s="5" t="s">
        <v>361</v>
      </c>
      <c r="P23" s="4" t="s">
        <v>1668</v>
      </c>
      <c r="Q23" s="5" t="s">
        <v>1669</v>
      </c>
      <c r="R23" s="4">
        <v>0</v>
      </c>
      <c r="S23" s="5" t="s">
        <v>361</v>
      </c>
      <c r="T23" s="4">
        <v>0</v>
      </c>
      <c r="U23" s="5" t="s">
        <v>361</v>
      </c>
      <c r="V23" s="4" t="s">
        <v>1668</v>
      </c>
      <c r="W23" s="5" t="s">
        <v>1669</v>
      </c>
      <c r="X23" s="4">
        <v>0</v>
      </c>
      <c r="Y23" s="5" t="s">
        <v>361</v>
      </c>
      <c r="Z23" s="4" t="s">
        <v>1668</v>
      </c>
      <c r="AA23" s="5" t="s">
        <v>1669</v>
      </c>
      <c r="AB23" s="4">
        <v>0</v>
      </c>
      <c r="AC23" s="5" t="s">
        <v>361</v>
      </c>
      <c r="AD23" s="6" t="s">
        <v>1668</v>
      </c>
      <c r="AE23" s="568" t="s">
        <v>1669</v>
      </c>
      <c r="AF23" s="569"/>
    </row>
    <row r="24" spans="1:32" x14ac:dyDescent="0.2">
      <c r="A24" s="7" t="s">
        <v>189</v>
      </c>
      <c r="B24" s="4">
        <v>0</v>
      </c>
      <c r="C24" s="5" t="s">
        <v>361</v>
      </c>
      <c r="D24" s="4">
        <v>0</v>
      </c>
      <c r="E24" s="5" t="s">
        <v>361</v>
      </c>
      <c r="F24" s="4" t="s">
        <v>1668</v>
      </c>
      <c r="G24" s="5" t="s">
        <v>1669</v>
      </c>
      <c r="H24" s="4">
        <v>0</v>
      </c>
      <c r="I24" s="5" t="s">
        <v>361</v>
      </c>
      <c r="J24" s="4">
        <v>0</v>
      </c>
      <c r="K24" s="5" t="s">
        <v>361</v>
      </c>
      <c r="L24" s="4">
        <v>0</v>
      </c>
      <c r="M24" s="5" t="s">
        <v>361</v>
      </c>
      <c r="N24" s="4">
        <v>0</v>
      </c>
      <c r="O24" s="5" t="s">
        <v>361</v>
      </c>
      <c r="P24" s="4">
        <v>0</v>
      </c>
      <c r="Q24" s="5" t="s">
        <v>361</v>
      </c>
      <c r="R24" s="4">
        <v>0</v>
      </c>
      <c r="S24" s="5" t="s">
        <v>361</v>
      </c>
      <c r="T24" s="4">
        <v>0</v>
      </c>
      <c r="U24" s="5" t="s">
        <v>361</v>
      </c>
      <c r="V24" s="4">
        <v>7</v>
      </c>
      <c r="W24" s="5" t="s">
        <v>530</v>
      </c>
      <c r="X24" s="4">
        <v>0</v>
      </c>
      <c r="Y24" s="5" t="s">
        <v>361</v>
      </c>
      <c r="Z24" s="4" t="s">
        <v>1668</v>
      </c>
      <c r="AA24" s="5" t="s">
        <v>1669</v>
      </c>
      <c r="AB24" s="4">
        <v>0</v>
      </c>
      <c r="AC24" s="5" t="s">
        <v>361</v>
      </c>
      <c r="AD24" s="6">
        <v>11</v>
      </c>
      <c r="AE24" s="568" t="s">
        <v>425</v>
      </c>
      <c r="AF24" s="569"/>
    </row>
    <row r="25" spans="1:32" x14ac:dyDescent="0.2">
      <c r="A25" s="7" t="s">
        <v>190</v>
      </c>
      <c r="B25" s="4">
        <v>0</v>
      </c>
      <c r="C25" s="5" t="s">
        <v>361</v>
      </c>
      <c r="D25" s="4">
        <v>0</v>
      </c>
      <c r="E25" s="5" t="s">
        <v>361</v>
      </c>
      <c r="F25" s="4" t="s">
        <v>1668</v>
      </c>
      <c r="G25" s="5" t="s">
        <v>1669</v>
      </c>
      <c r="H25" s="4">
        <v>0</v>
      </c>
      <c r="I25" s="5" t="s">
        <v>361</v>
      </c>
      <c r="J25" s="4">
        <v>0</v>
      </c>
      <c r="K25" s="5" t="s">
        <v>361</v>
      </c>
      <c r="L25" s="4">
        <v>0</v>
      </c>
      <c r="M25" s="5" t="s">
        <v>361</v>
      </c>
      <c r="N25" s="4">
        <v>0</v>
      </c>
      <c r="O25" s="5" t="s">
        <v>361</v>
      </c>
      <c r="P25" s="4">
        <v>0</v>
      </c>
      <c r="Q25" s="5" t="s">
        <v>361</v>
      </c>
      <c r="R25" s="4">
        <v>0</v>
      </c>
      <c r="S25" s="5" t="s">
        <v>361</v>
      </c>
      <c r="T25" s="4">
        <v>0</v>
      </c>
      <c r="U25" s="5" t="s">
        <v>361</v>
      </c>
      <c r="V25" s="4">
        <v>0</v>
      </c>
      <c r="W25" s="5" t="s">
        <v>361</v>
      </c>
      <c r="X25" s="4">
        <v>0</v>
      </c>
      <c r="Y25" s="5" t="s">
        <v>361</v>
      </c>
      <c r="Z25" s="4">
        <v>0</v>
      </c>
      <c r="AA25" s="5" t="s">
        <v>361</v>
      </c>
      <c r="AB25" s="4">
        <v>0</v>
      </c>
      <c r="AC25" s="5" t="s">
        <v>361</v>
      </c>
      <c r="AD25" s="6" t="s">
        <v>1668</v>
      </c>
      <c r="AE25" s="568" t="s">
        <v>1669</v>
      </c>
      <c r="AF25" s="569"/>
    </row>
    <row r="26" spans="1:32" x14ac:dyDescent="0.2">
      <c r="A26" s="7" t="s">
        <v>210</v>
      </c>
      <c r="B26" s="4">
        <v>0</v>
      </c>
      <c r="C26" s="5" t="s">
        <v>361</v>
      </c>
      <c r="D26" s="4" t="s">
        <v>1668</v>
      </c>
      <c r="E26" s="5" t="s">
        <v>1669</v>
      </c>
      <c r="F26" s="4">
        <v>0</v>
      </c>
      <c r="G26" s="5" t="s">
        <v>361</v>
      </c>
      <c r="H26" s="4">
        <v>0</v>
      </c>
      <c r="I26" s="5" t="s">
        <v>361</v>
      </c>
      <c r="J26" s="4" t="s">
        <v>1668</v>
      </c>
      <c r="K26" s="5" t="s">
        <v>1669</v>
      </c>
      <c r="L26" s="4">
        <v>0</v>
      </c>
      <c r="M26" s="5" t="s">
        <v>361</v>
      </c>
      <c r="N26" s="4">
        <v>0</v>
      </c>
      <c r="O26" s="5" t="s">
        <v>361</v>
      </c>
      <c r="P26" s="4">
        <v>0</v>
      </c>
      <c r="Q26" s="5" t="s">
        <v>361</v>
      </c>
      <c r="R26" s="4">
        <v>0</v>
      </c>
      <c r="S26" s="5" t="s">
        <v>361</v>
      </c>
      <c r="T26" s="4">
        <v>0</v>
      </c>
      <c r="U26" s="5" t="s">
        <v>361</v>
      </c>
      <c r="V26" s="4">
        <v>0</v>
      </c>
      <c r="W26" s="5" t="s">
        <v>361</v>
      </c>
      <c r="X26" s="4">
        <v>0</v>
      </c>
      <c r="Y26" s="5" t="s">
        <v>361</v>
      </c>
      <c r="Z26" s="4" t="s">
        <v>1668</v>
      </c>
      <c r="AA26" s="5" t="s">
        <v>1669</v>
      </c>
      <c r="AB26" s="4">
        <v>0</v>
      </c>
      <c r="AC26" s="5" t="s">
        <v>361</v>
      </c>
      <c r="AD26" s="6">
        <v>10</v>
      </c>
      <c r="AE26" s="568" t="s">
        <v>425</v>
      </c>
      <c r="AF26" s="569"/>
    </row>
    <row r="27" spans="1:32" x14ac:dyDescent="0.2">
      <c r="A27" s="7" t="s">
        <v>211</v>
      </c>
      <c r="B27" s="4">
        <v>0</v>
      </c>
      <c r="C27" s="5" t="s">
        <v>361</v>
      </c>
      <c r="D27" s="4">
        <v>0</v>
      </c>
      <c r="E27" s="5" t="s">
        <v>361</v>
      </c>
      <c r="F27" s="4">
        <v>0</v>
      </c>
      <c r="G27" s="5" t="s">
        <v>361</v>
      </c>
      <c r="H27" s="4">
        <v>0</v>
      </c>
      <c r="I27" s="5" t="s">
        <v>361</v>
      </c>
      <c r="J27" s="4" t="s">
        <v>1668</v>
      </c>
      <c r="K27" s="5" t="s">
        <v>1669</v>
      </c>
      <c r="L27" s="4">
        <v>0</v>
      </c>
      <c r="M27" s="5" t="s">
        <v>361</v>
      </c>
      <c r="N27" s="4">
        <v>0</v>
      </c>
      <c r="O27" s="5" t="s">
        <v>361</v>
      </c>
      <c r="P27" s="4">
        <v>0</v>
      </c>
      <c r="Q27" s="5" t="s">
        <v>361</v>
      </c>
      <c r="R27" s="4" t="s">
        <v>1668</v>
      </c>
      <c r="S27" s="5" t="s">
        <v>1669</v>
      </c>
      <c r="T27" s="4">
        <v>0</v>
      </c>
      <c r="U27" s="5" t="s">
        <v>361</v>
      </c>
      <c r="V27" s="4">
        <v>0</v>
      </c>
      <c r="W27" s="5" t="s">
        <v>361</v>
      </c>
      <c r="X27" s="4">
        <v>0</v>
      </c>
      <c r="Y27" s="5" t="s">
        <v>361</v>
      </c>
      <c r="Z27" s="4">
        <v>0</v>
      </c>
      <c r="AA27" s="5" t="s">
        <v>361</v>
      </c>
      <c r="AB27" s="4">
        <v>0</v>
      </c>
      <c r="AC27" s="5" t="s">
        <v>361</v>
      </c>
      <c r="AD27" s="6" t="s">
        <v>1668</v>
      </c>
      <c r="AE27" s="568" t="s">
        <v>1669</v>
      </c>
      <c r="AF27" s="569"/>
    </row>
    <row r="28" spans="1:32" x14ac:dyDescent="0.2">
      <c r="A28" s="7" t="s">
        <v>191</v>
      </c>
      <c r="B28" s="4">
        <v>0</v>
      </c>
      <c r="C28" s="5" t="s">
        <v>361</v>
      </c>
      <c r="D28" s="4">
        <v>0</v>
      </c>
      <c r="E28" s="5" t="s">
        <v>361</v>
      </c>
      <c r="F28" s="4">
        <v>0</v>
      </c>
      <c r="G28" s="5" t="s">
        <v>361</v>
      </c>
      <c r="H28" s="4">
        <v>0</v>
      </c>
      <c r="I28" s="5" t="s">
        <v>361</v>
      </c>
      <c r="J28" s="4">
        <v>0</v>
      </c>
      <c r="K28" s="5" t="s">
        <v>361</v>
      </c>
      <c r="L28" s="4">
        <v>0</v>
      </c>
      <c r="M28" s="5" t="s">
        <v>361</v>
      </c>
      <c r="N28" s="4">
        <v>0</v>
      </c>
      <c r="O28" s="5" t="s">
        <v>361</v>
      </c>
      <c r="P28" s="4">
        <v>0</v>
      </c>
      <c r="Q28" s="5" t="s">
        <v>361</v>
      </c>
      <c r="R28" s="4" t="s">
        <v>1668</v>
      </c>
      <c r="S28" s="5" t="s">
        <v>1669</v>
      </c>
      <c r="T28" s="4">
        <v>0</v>
      </c>
      <c r="U28" s="5" t="s">
        <v>361</v>
      </c>
      <c r="V28" s="4">
        <v>0</v>
      </c>
      <c r="W28" s="5" t="s">
        <v>361</v>
      </c>
      <c r="X28" s="4">
        <v>0</v>
      </c>
      <c r="Y28" s="5" t="s">
        <v>361</v>
      </c>
      <c r="Z28" s="4">
        <v>0</v>
      </c>
      <c r="AA28" s="5" t="s">
        <v>361</v>
      </c>
      <c r="AB28" s="4">
        <v>0</v>
      </c>
      <c r="AC28" s="5" t="s">
        <v>361</v>
      </c>
      <c r="AD28" s="6" t="s">
        <v>1668</v>
      </c>
      <c r="AE28" s="568" t="s">
        <v>1669</v>
      </c>
      <c r="AF28" s="569"/>
    </row>
    <row r="29" spans="1:32" x14ac:dyDescent="0.2">
      <c r="A29" s="7" t="s">
        <v>199</v>
      </c>
      <c r="B29" s="4" t="s">
        <v>1668</v>
      </c>
      <c r="C29" s="5" t="s">
        <v>1669</v>
      </c>
      <c r="D29" s="4">
        <v>0</v>
      </c>
      <c r="E29" s="5" t="s">
        <v>361</v>
      </c>
      <c r="F29" s="4">
        <v>0</v>
      </c>
      <c r="G29" s="5" t="s">
        <v>361</v>
      </c>
      <c r="H29" s="4">
        <v>0</v>
      </c>
      <c r="I29" s="5" t="s">
        <v>361</v>
      </c>
      <c r="J29" s="4">
        <v>0</v>
      </c>
      <c r="K29" s="5" t="s">
        <v>361</v>
      </c>
      <c r="L29" s="4">
        <v>0</v>
      </c>
      <c r="M29" s="5" t="s">
        <v>361</v>
      </c>
      <c r="N29" s="4">
        <v>0</v>
      </c>
      <c r="O29" s="5" t="s">
        <v>361</v>
      </c>
      <c r="P29" s="4">
        <v>0</v>
      </c>
      <c r="Q29" s="5" t="s">
        <v>361</v>
      </c>
      <c r="R29" s="4" t="s">
        <v>1668</v>
      </c>
      <c r="S29" s="5" t="s">
        <v>1669</v>
      </c>
      <c r="T29" s="4">
        <v>0</v>
      </c>
      <c r="U29" s="5" t="s">
        <v>361</v>
      </c>
      <c r="V29" s="4">
        <v>0</v>
      </c>
      <c r="W29" s="5" t="s">
        <v>361</v>
      </c>
      <c r="X29" s="4">
        <v>0</v>
      </c>
      <c r="Y29" s="5" t="s">
        <v>361</v>
      </c>
      <c r="Z29" s="4">
        <v>0</v>
      </c>
      <c r="AA29" s="5" t="s">
        <v>361</v>
      </c>
      <c r="AB29" s="4">
        <v>0</v>
      </c>
      <c r="AC29" s="5" t="s">
        <v>361</v>
      </c>
      <c r="AD29" s="6" t="s">
        <v>1668</v>
      </c>
      <c r="AE29" s="568" t="s">
        <v>1669</v>
      </c>
      <c r="AF29" s="569"/>
    </row>
    <row r="30" spans="1:32" x14ac:dyDescent="0.2">
      <c r="A30" s="7" t="s">
        <v>215</v>
      </c>
      <c r="B30" s="4">
        <v>0</v>
      </c>
      <c r="C30" s="5" t="s">
        <v>361</v>
      </c>
      <c r="D30" s="4">
        <v>0</v>
      </c>
      <c r="E30" s="5" t="s">
        <v>361</v>
      </c>
      <c r="F30" s="4">
        <v>0</v>
      </c>
      <c r="G30" s="5" t="s">
        <v>361</v>
      </c>
      <c r="H30" s="4">
        <v>0</v>
      </c>
      <c r="I30" s="5" t="s">
        <v>361</v>
      </c>
      <c r="J30" s="4">
        <v>0</v>
      </c>
      <c r="K30" s="5" t="s">
        <v>361</v>
      </c>
      <c r="L30" s="4">
        <v>0</v>
      </c>
      <c r="M30" s="5" t="s">
        <v>361</v>
      </c>
      <c r="N30" s="4">
        <v>0</v>
      </c>
      <c r="O30" s="5" t="s">
        <v>361</v>
      </c>
      <c r="P30" s="4">
        <v>0</v>
      </c>
      <c r="Q30" s="5" t="s">
        <v>361</v>
      </c>
      <c r="R30" s="4">
        <v>0</v>
      </c>
      <c r="S30" s="5" t="s">
        <v>361</v>
      </c>
      <c r="T30" s="4">
        <v>0</v>
      </c>
      <c r="U30" s="5" t="s">
        <v>361</v>
      </c>
      <c r="V30" s="4">
        <v>0</v>
      </c>
      <c r="W30" s="5" t="s">
        <v>361</v>
      </c>
      <c r="X30" s="4">
        <v>0</v>
      </c>
      <c r="Y30" s="5" t="s">
        <v>361</v>
      </c>
      <c r="Z30" s="4" t="s">
        <v>1668</v>
      </c>
      <c r="AA30" s="5" t="s">
        <v>1669</v>
      </c>
      <c r="AB30" s="4">
        <v>0</v>
      </c>
      <c r="AC30" s="5" t="s">
        <v>361</v>
      </c>
      <c r="AD30" s="6" t="s">
        <v>1668</v>
      </c>
      <c r="AE30" s="568" t="s">
        <v>1669</v>
      </c>
      <c r="AF30" s="569"/>
    </row>
    <row r="31" spans="1:32" x14ac:dyDescent="0.2">
      <c r="A31" s="7" t="s">
        <v>202</v>
      </c>
      <c r="B31" s="4">
        <v>0</v>
      </c>
      <c r="C31" s="5" t="s">
        <v>361</v>
      </c>
      <c r="D31" s="4">
        <v>0</v>
      </c>
      <c r="E31" s="5" t="s">
        <v>361</v>
      </c>
      <c r="F31" s="4">
        <v>0</v>
      </c>
      <c r="G31" s="5" t="s">
        <v>361</v>
      </c>
      <c r="H31" s="4">
        <v>0</v>
      </c>
      <c r="I31" s="5" t="s">
        <v>361</v>
      </c>
      <c r="J31" s="4">
        <v>0</v>
      </c>
      <c r="K31" s="5" t="s">
        <v>361</v>
      </c>
      <c r="L31" s="4" t="s">
        <v>1668</v>
      </c>
      <c r="M31" s="5" t="s">
        <v>1669</v>
      </c>
      <c r="N31" s="4">
        <v>0</v>
      </c>
      <c r="O31" s="5" t="s">
        <v>361</v>
      </c>
      <c r="P31" s="4">
        <v>0</v>
      </c>
      <c r="Q31" s="5" t="s">
        <v>361</v>
      </c>
      <c r="R31" s="4">
        <v>0</v>
      </c>
      <c r="S31" s="5" t="s">
        <v>361</v>
      </c>
      <c r="T31" s="4">
        <v>0</v>
      </c>
      <c r="U31" s="5" t="s">
        <v>361</v>
      </c>
      <c r="V31" s="4">
        <v>0</v>
      </c>
      <c r="W31" s="5" t="s">
        <v>361</v>
      </c>
      <c r="X31" s="4">
        <v>0</v>
      </c>
      <c r="Y31" s="5" t="s">
        <v>361</v>
      </c>
      <c r="Z31" s="4">
        <v>0</v>
      </c>
      <c r="AA31" s="5" t="s">
        <v>361</v>
      </c>
      <c r="AB31" s="4">
        <v>0</v>
      </c>
      <c r="AC31" s="5" t="s">
        <v>361</v>
      </c>
      <c r="AD31" s="6" t="s">
        <v>1668</v>
      </c>
      <c r="AE31" s="568" t="s">
        <v>1669</v>
      </c>
      <c r="AF31" s="569"/>
    </row>
    <row r="32" spans="1:32" x14ac:dyDescent="0.2">
      <c r="A32" s="7" t="s">
        <v>194</v>
      </c>
      <c r="B32" s="4">
        <v>0</v>
      </c>
      <c r="C32" s="5" t="s">
        <v>361</v>
      </c>
      <c r="D32" s="4">
        <v>0</v>
      </c>
      <c r="E32" s="5" t="s">
        <v>361</v>
      </c>
      <c r="F32" s="4">
        <v>6</v>
      </c>
      <c r="G32" s="5" t="s">
        <v>411</v>
      </c>
      <c r="H32" s="4">
        <v>0</v>
      </c>
      <c r="I32" s="5" t="s">
        <v>361</v>
      </c>
      <c r="J32" s="4" t="s">
        <v>1668</v>
      </c>
      <c r="K32" s="5" t="s">
        <v>1669</v>
      </c>
      <c r="L32" s="4">
        <v>0</v>
      </c>
      <c r="M32" s="5" t="s">
        <v>361</v>
      </c>
      <c r="N32" s="4">
        <v>0</v>
      </c>
      <c r="O32" s="5" t="s">
        <v>361</v>
      </c>
      <c r="P32" s="4">
        <v>0</v>
      </c>
      <c r="Q32" s="5" t="s">
        <v>361</v>
      </c>
      <c r="R32" s="4">
        <v>0</v>
      </c>
      <c r="S32" s="5" t="s">
        <v>361</v>
      </c>
      <c r="T32" s="4" t="s">
        <v>1668</v>
      </c>
      <c r="U32" s="5" t="s">
        <v>1669</v>
      </c>
      <c r="V32" s="4">
        <v>0</v>
      </c>
      <c r="W32" s="5" t="s">
        <v>361</v>
      </c>
      <c r="X32" s="4">
        <v>0</v>
      </c>
      <c r="Y32" s="5" t="s">
        <v>361</v>
      </c>
      <c r="Z32" s="4" t="s">
        <v>1668</v>
      </c>
      <c r="AA32" s="5" t="s">
        <v>1669</v>
      </c>
      <c r="AB32" s="4">
        <v>0</v>
      </c>
      <c r="AC32" s="5" t="s">
        <v>361</v>
      </c>
      <c r="AD32" s="6">
        <v>12</v>
      </c>
      <c r="AE32" s="568" t="s">
        <v>469</v>
      </c>
      <c r="AF32" s="569"/>
    </row>
    <row r="33" spans="1:32" x14ac:dyDescent="0.2">
      <c r="A33" s="7" t="s">
        <v>218</v>
      </c>
      <c r="B33" s="4" t="s">
        <v>1668</v>
      </c>
      <c r="C33" s="5" t="s">
        <v>1669</v>
      </c>
      <c r="D33" s="4" t="s">
        <v>1668</v>
      </c>
      <c r="E33" s="5" t="s">
        <v>1669</v>
      </c>
      <c r="F33" s="4">
        <v>13</v>
      </c>
      <c r="G33" s="5" t="s">
        <v>624</v>
      </c>
      <c r="H33" s="4">
        <v>9</v>
      </c>
      <c r="I33" s="5" t="s">
        <v>637</v>
      </c>
      <c r="J33" s="4">
        <v>22</v>
      </c>
      <c r="K33" s="5" t="s">
        <v>607</v>
      </c>
      <c r="L33" s="4">
        <v>51</v>
      </c>
      <c r="M33" s="5" t="s">
        <v>420</v>
      </c>
      <c r="N33" s="4" t="s">
        <v>1668</v>
      </c>
      <c r="O33" s="5" t="s">
        <v>1669</v>
      </c>
      <c r="P33" s="4">
        <v>50</v>
      </c>
      <c r="Q33" s="5" t="s">
        <v>571</v>
      </c>
      <c r="R33" s="4" t="s">
        <v>1668</v>
      </c>
      <c r="S33" s="5" t="s">
        <v>1669</v>
      </c>
      <c r="T33" s="4" t="s">
        <v>1668</v>
      </c>
      <c r="U33" s="5" t="s">
        <v>1669</v>
      </c>
      <c r="V33" s="4">
        <v>228</v>
      </c>
      <c r="W33" s="5" t="s">
        <v>1296</v>
      </c>
      <c r="X33" s="4">
        <v>20</v>
      </c>
      <c r="Y33" s="5" t="s">
        <v>432</v>
      </c>
      <c r="Z33" s="4">
        <v>21</v>
      </c>
      <c r="AA33" s="5" t="s">
        <v>1196</v>
      </c>
      <c r="AB33" s="4" t="s">
        <v>1668</v>
      </c>
      <c r="AC33" s="5" t="s">
        <v>1669</v>
      </c>
      <c r="AD33" s="6">
        <v>510</v>
      </c>
      <c r="AE33" s="568" t="s">
        <v>1431</v>
      </c>
      <c r="AF33" s="569"/>
    </row>
    <row r="34" spans="1:32" x14ac:dyDescent="0.2">
      <c r="A34" s="7" t="s">
        <v>196</v>
      </c>
      <c r="B34" s="4" t="s">
        <v>1668</v>
      </c>
      <c r="C34" s="5" t="s">
        <v>1669</v>
      </c>
      <c r="D34" s="4">
        <v>9</v>
      </c>
      <c r="E34" s="5" t="s">
        <v>460</v>
      </c>
      <c r="F34" s="4">
        <v>237</v>
      </c>
      <c r="G34" s="5" t="s">
        <v>1498</v>
      </c>
      <c r="H34" s="4">
        <v>31</v>
      </c>
      <c r="I34" s="5" t="s">
        <v>603</v>
      </c>
      <c r="J34" s="4">
        <v>30</v>
      </c>
      <c r="K34" s="5" t="s">
        <v>406</v>
      </c>
      <c r="L34" s="4" t="s">
        <v>1668</v>
      </c>
      <c r="M34" s="5" t="s">
        <v>1669</v>
      </c>
      <c r="N34" s="4" t="s">
        <v>1668</v>
      </c>
      <c r="O34" s="5" t="s">
        <v>1669</v>
      </c>
      <c r="P34" s="4" t="s">
        <v>1668</v>
      </c>
      <c r="Q34" s="5" t="s">
        <v>1669</v>
      </c>
      <c r="R34" s="4">
        <v>91</v>
      </c>
      <c r="S34" s="5" t="s">
        <v>647</v>
      </c>
      <c r="T34" s="4">
        <v>43</v>
      </c>
      <c r="U34" s="5" t="s">
        <v>369</v>
      </c>
      <c r="V34" s="4">
        <v>314</v>
      </c>
      <c r="W34" s="5" t="s">
        <v>1182</v>
      </c>
      <c r="X34" s="4">
        <v>31</v>
      </c>
      <c r="Y34" s="5" t="s">
        <v>603</v>
      </c>
      <c r="Z34" s="4">
        <v>85</v>
      </c>
      <c r="AA34" s="5" t="s">
        <v>1209</v>
      </c>
      <c r="AB34" s="4" t="s">
        <v>1668</v>
      </c>
      <c r="AC34" s="5" t="s">
        <v>1669</v>
      </c>
      <c r="AD34" s="6">
        <v>963</v>
      </c>
      <c r="AE34" s="568" t="s">
        <v>1432</v>
      </c>
      <c r="AF34" s="569"/>
    </row>
    <row r="35" spans="1:32" x14ac:dyDescent="0.2">
      <c r="A35" s="7" t="s">
        <v>197</v>
      </c>
      <c r="B35" s="4">
        <v>0</v>
      </c>
      <c r="C35" s="5" t="s">
        <v>361</v>
      </c>
      <c r="D35" s="4">
        <v>0</v>
      </c>
      <c r="E35" s="5" t="s">
        <v>361</v>
      </c>
      <c r="F35" s="4">
        <v>0</v>
      </c>
      <c r="G35" s="5" t="s">
        <v>361</v>
      </c>
      <c r="H35" s="4">
        <v>0</v>
      </c>
      <c r="I35" s="5" t="s">
        <v>361</v>
      </c>
      <c r="J35" s="4">
        <v>0</v>
      </c>
      <c r="K35" s="5" t="s">
        <v>361</v>
      </c>
      <c r="L35" s="4">
        <v>0</v>
      </c>
      <c r="M35" s="5" t="s">
        <v>361</v>
      </c>
      <c r="N35" s="4">
        <v>0</v>
      </c>
      <c r="O35" s="5" t="s">
        <v>361</v>
      </c>
      <c r="P35" s="4">
        <v>0</v>
      </c>
      <c r="Q35" s="5" t="s">
        <v>361</v>
      </c>
      <c r="R35" s="4">
        <v>0</v>
      </c>
      <c r="S35" s="5" t="s">
        <v>361</v>
      </c>
      <c r="T35" s="4">
        <v>0</v>
      </c>
      <c r="U35" s="5" t="s">
        <v>361</v>
      </c>
      <c r="V35" s="4">
        <v>0</v>
      </c>
      <c r="W35" s="5" t="s">
        <v>361</v>
      </c>
      <c r="X35" s="4">
        <v>0</v>
      </c>
      <c r="Y35" s="5" t="s">
        <v>361</v>
      </c>
      <c r="Z35" s="4" t="s">
        <v>1668</v>
      </c>
      <c r="AA35" s="5" t="s">
        <v>1669</v>
      </c>
      <c r="AB35" s="4">
        <v>0</v>
      </c>
      <c r="AC35" s="5" t="s">
        <v>361</v>
      </c>
      <c r="AD35" s="6" t="s">
        <v>1668</v>
      </c>
      <c r="AE35" s="568" t="s">
        <v>1669</v>
      </c>
      <c r="AF35" s="569"/>
    </row>
    <row r="36" spans="1:32" ht="12.75" customHeight="1" x14ac:dyDescent="0.2">
      <c r="A36" s="3" t="s">
        <v>1</v>
      </c>
      <c r="B36" s="6">
        <v>9</v>
      </c>
      <c r="C36" s="518" t="s">
        <v>447</v>
      </c>
      <c r="D36" s="6">
        <v>17</v>
      </c>
      <c r="E36" s="518" t="s">
        <v>506</v>
      </c>
      <c r="F36" s="6">
        <v>262</v>
      </c>
      <c r="G36" s="518" t="s">
        <v>442</v>
      </c>
      <c r="H36" s="6">
        <v>40</v>
      </c>
      <c r="I36" s="518" t="s">
        <v>381</v>
      </c>
      <c r="J36" s="6">
        <v>67</v>
      </c>
      <c r="K36" s="518" t="s">
        <v>534</v>
      </c>
      <c r="L36" s="6">
        <v>101</v>
      </c>
      <c r="M36" s="518" t="s">
        <v>689</v>
      </c>
      <c r="N36" s="6" t="s">
        <v>1668</v>
      </c>
      <c r="O36" s="518" t="s">
        <v>1670</v>
      </c>
      <c r="P36" s="6">
        <v>86</v>
      </c>
      <c r="Q36" s="518" t="s">
        <v>644</v>
      </c>
      <c r="R36" s="6">
        <v>157</v>
      </c>
      <c r="S36" s="518" t="s">
        <v>587</v>
      </c>
      <c r="T36" s="6">
        <v>64</v>
      </c>
      <c r="U36" s="518" t="s">
        <v>663</v>
      </c>
      <c r="V36" s="6">
        <v>552</v>
      </c>
      <c r="W36" s="518" t="s">
        <v>391</v>
      </c>
      <c r="X36" s="6">
        <v>51</v>
      </c>
      <c r="Y36" s="518" t="s">
        <v>387</v>
      </c>
      <c r="Z36" s="6">
        <v>114</v>
      </c>
      <c r="AA36" s="518" t="s">
        <v>625</v>
      </c>
      <c r="AB36" s="6" t="s">
        <v>1668</v>
      </c>
      <c r="AC36" s="518" t="s">
        <v>1670</v>
      </c>
      <c r="AD36" s="6">
        <v>1528</v>
      </c>
      <c r="AE36" s="568" t="s">
        <v>181</v>
      </c>
      <c r="AF36" s="569"/>
    </row>
    <row r="37" spans="1:32" x14ac:dyDescent="0.2">
      <c r="A37" s="3">
        <v>2017</v>
      </c>
      <c r="B37" s="519"/>
      <c r="C37" s="517"/>
      <c r="D37" s="453"/>
      <c r="E37" s="517"/>
      <c r="F37" s="453"/>
      <c r="G37" s="517"/>
      <c r="H37" s="517"/>
      <c r="I37" s="517"/>
      <c r="J37" s="453"/>
      <c r="K37" s="517"/>
      <c r="L37" s="453"/>
      <c r="M37" s="517"/>
      <c r="N37" s="453"/>
      <c r="O37" s="517"/>
      <c r="P37" s="453"/>
      <c r="Q37" s="517"/>
      <c r="R37" s="453"/>
      <c r="S37" s="517"/>
      <c r="T37" s="453"/>
      <c r="U37" s="517"/>
      <c r="V37" s="453"/>
      <c r="W37" s="517"/>
      <c r="X37" s="453"/>
      <c r="Y37" s="517"/>
      <c r="Z37" s="453"/>
      <c r="AA37" s="517"/>
      <c r="AB37" s="453"/>
      <c r="AC37" s="517"/>
      <c r="AD37" s="517"/>
      <c r="AE37" s="517"/>
      <c r="AF37" s="515"/>
    </row>
    <row r="38" spans="1:32" x14ac:dyDescent="0.2">
      <c r="A38" s="7" t="s">
        <v>208</v>
      </c>
      <c r="B38" s="4">
        <v>0</v>
      </c>
      <c r="C38" s="5" t="s">
        <v>361</v>
      </c>
      <c r="D38" s="4">
        <v>0</v>
      </c>
      <c r="E38" s="5" t="s">
        <v>361</v>
      </c>
      <c r="F38" s="4">
        <v>0</v>
      </c>
      <c r="G38" s="5" t="s">
        <v>361</v>
      </c>
      <c r="H38" s="4">
        <v>0</v>
      </c>
      <c r="I38" s="5" t="s">
        <v>361</v>
      </c>
      <c r="J38" s="4">
        <v>0</v>
      </c>
      <c r="K38" s="5" t="s">
        <v>361</v>
      </c>
      <c r="L38" s="4">
        <v>0</v>
      </c>
      <c r="M38" s="5" t="s">
        <v>361</v>
      </c>
      <c r="N38" s="4">
        <v>0</v>
      </c>
      <c r="O38" s="5" t="s">
        <v>361</v>
      </c>
      <c r="P38" s="4">
        <v>0</v>
      </c>
      <c r="Q38" s="5" t="s">
        <v>361</v>
      </c>
      <c r="R38" s="4" t="s">
        <v>1668</v>
      </c>
      <c r="S38" s="5" t="s">
        <v>1669</v>
      </c>
      <c r="T38" s="4">
        <v>0</v>
      </c>
      <c r="U38" s="5" t="s">
        <v>361</v>
      </c>
      <c r="V38" s="4">
        <v>0</v>
      </c>
      <c r="W38" s="5" t="s">
        <v>361</v>
      </c>
      <c r="X38" s="4">
        <v>0</v>
      </c>
      <c r="Y38" s="5" t="s">
        <v>361</v>
      </c>
      <c r="Z38" s="4">
        <v>0</v>
      </c>
      <c r="AA38" s="5" t="s">
        <v>361</v>
      </c>
      <c r="AB38" s="4">
        <v>0</v>
      </c>
      <c r="AC38" s="5" t="s">
        <v>361</v>
      </c>
      <c r="AD38" s="6" t="s">
        <v>1668</v>
      </c>
      <c r="AE38" s="568" t="s">
        <v>1669</v>
      </c>
      <c r="AF38" s="569"/>
    </row>
    <row r="39" spans="1:32" x14ac:dyDescent="0.2">
      <c r="A39" s="7" t="s">
        <v>186</v>
      </c>
      <c r="B39" s="4">
        <v>0</v>
      </c>
      <c r="C39" s="5" t="s">
        <v>361</v>
      </c>
      <c r="D39" s="4">
        <v>0</v>
      </c>
      <c r="E39" s="5" t="s">
        <v>361</v>
      </c>
      <c r="F39" s="4">
        <v>0</v>
      </c>
      <c r="G39" s="5" t="s">
        <v>361</v>
      </c>
      <c r="H39" s="4">
        <v>0</v>
      </c>
      <c r="I39" s="5" t="s">
        <v>361</v>
      </c>
      <c r="J39" s="4">
        <v>0</v>
      </c>
      <c r="K39" s="5" t="s">
        <v>361</v>
      </c>
      <c r="L39" s="4">
        <v>0</v>
      </c>
      <c r="M39" s="5" t="s">
        <v>361</v>
      </c>
      <c r="N39" s="4">
        <v>0</v>
      </c>
      <c r="O39" s="5" t="s">
        <v>361</v>
      </c>
      <c r="P39" s="4">
        <v>0</v>
      </c>
      <c r="Q39" s="5" t="s">
        <v>361</v>
      </c>
      <c r="R39" s="4">
        <v>0</v>
      </c>
      <c r="S39" s="5" t="s">
        <v>361</v>
      </c>
      <c r="T39" s="4">
        <v>0</v>
      </c>
      <c r="U39" s="5" t="s">
        <v>361</v>
      </c>
      <c r="V39" s="4">
        <v>0</v>
      </c>
      <c r="W39" s="5" t="s">
        <v>361</v>
      </c>
      <c r="X39" s="4">
        <v>0</v>
      </c>
      <c r="Y39" s="5" t="s">
        <v>361</v>
      </c>
      <c r="Z39" s="4" t="s">
        <v>1668</v>
      </c>
      <c r="AA39" s="5" t="s">
        <v>1669</v>
      </c>
      <c r="AB39" s="4">
        <v>0</v>
      </c>
      <c r="AC39" s="5" t="s">
        <v>361</v>
      </c>
      <c r="AD39" s="6" t="s">
        <v>1668</v>
      </c>
      <c r="AE39" s="568" t="s">
        <v>1669</v>
      </c>
      <c r="AF39" s="569"/>
    </row>
    <row r="40" spans="1:32" x14ac:dyDescent="0.2">
      <c r="A40" s="7" t="s">
        <v>188</v>
      </c>
      <c r="B40" s="4">
        <v>0</v>
      </c>
      <c r="C40" s="5" t="s">
        <v>361</v>
      </c>
      <c r="D40" s="4">
        <v>0</v>
      </c>
      <c r="E40" s="5" t="s">
        <v>361</v>
      </c>
      <c r="F40" s="4">
        <v>0</v>
      </c>
      <c r="G40" s="5" t="s">
        <v>361</v>
      </c>
      <c r="H40" s="4">
        <v>0</v>
      </c>
      <c r="I40" s="5" t="s">
        <v>361</v>
      </c>
      <c r="J40" s="4">
        <v>0</v>
      </c>
      <c r="K40" s="5" t="s">
        <v>361</v>
      </c>
      <c r="L40" s="4">
        <v>0</v>
      </c>
      <c r="M40" s="5" t="s">
        <v>361</v>
      </c>
      <c r="N40" s="4">
        <v>0</v>
      </c>
      <c r="O40" s="5" t="s">
        <v>361</v>
      </c>
      <c r="P40" s="4">
        <v>0</v>
      </c>
      <c r="Q40" s="5" t="s">
        <v>361</v>
      </c>
      <c r="R40" s="4" t="s">
        <v>1668</v>
      </c>
      <c r="S40" s="5" t="s">
        <v>1669</v>
      </c>
      <c r="T40" s="4">
        <v>0</v>
      </c>
      <c r="U40" s="5" t="s">
        <v>361</v>
      </c>
      <c r="V40" s="4" t="s">
        <v>1668</v>
      </c>
      <c r="W40" s="5" t="s">
        <v>1669</v>
      </c>
      <c r="X40" s="4">
        <v>0</v>
      </c>
      <c r="Y40" s="5" t="s">
        <v>361</v>
      </c>
      <c r="Z40" s="4">
        <v>0</v>
      </c>
      <c r="AA40" s="5" t="s">
        <v>361</v>
      </c>
      <c r="AB40" s="4">
        <v>0</v>
      </c>
      <c r="AC40" s="5" t="s">
        <v>361</v>
      </c>
      <c r="AD40" s="6" t="s">
        <v>1668</v>
      </c>
      <c r="AE40" s="568" t="s">
        <v>1669</v>
      </c>
      <c r="AF40" s="569"/>
    </row>
    <row r="41" spans="1:32" s="306" customFormat="1" x14ac:dyDescent="0.2">
      <c r="A41" s="7" t="s">
        <v>189</v>
      </c>
      <c r="B41" s="4">
        <v>0</v>
      </c>
      <c r="C41" s="5" t="s">
        <v>361</v>
      </c>
      <c r="D41" s="4">
        <v>0</v>
      </c>
      <c r="E41" s="5" t="s">
        <v>361</v>
      </c>
      <c r="F41" s="4">
        <v>7</v>
      </c>
      <c r="G41" s="5" t="s">
        <v>375</v>
      </c>
      <c r="H41" s="4">
        <v>0</v>
      </c>
      <c r="I41" s="5" t="s">
        <v>361</v>
      </c>
      <c r="J41" s="4">
        <v>0</v>
      </c>
      <c r="K41" s="5" t="s">
        <v>361</v>
      </c>
      <c r="L41" s="4" t="s">
        <v>1668</v>
      </c>
      <c r="M41" s="5" t="s">
        <v>1669</v>
      </c>
      <c r="N41" s="4">
        <v>0</v>
      </c>
      <c r="O41" s="5" t="s">
        <v>361</v>
      </c>
      <c r="P41" s="4">
        <v>0</v>
      </c>
      <c r="Q41" s="5" t="s">
        <v>361</v>
      </c>
      <c r="R41" s="4">
        <v>0</v>
      </c>
      <c r="S41" s="5" t="s">
        <v>361</v>
      </c>
      <c r="T41" s="4">
        <v>0</v>
      </c>
      <c r="U41" s="5" t="s">
        <v>361</v>
      </c>
      <c r="V41" s="4" t="s">
        <v>1668</v>
      </c>
      <c r="W41" s="5" t="s">
        <v>1669</v>
      </c>
      <c r="X41" s="4">
        <v>0</v>
      </c>
      <c r="Y41" s="5" t="s">
        <v>361</v>
      </c>
      <c r="Z41" s="4">
        <v>0</v>
      </c>
      <c r="AA41" s="5" t="s">
        <v>361</v>
      </c>
      <c r="AB41" s="4">
        <v>0</v>
      </c>
      <c r="AC41" s="5" t="s">
        <v>361</v>
      </c>
      <c r="AD41" s="6">
        <v>10</v>
      </c>
      <c r="AE41" s="568" t="s">
        <v>425</v>
      </c>
      <c r="AF41" s="569"/>
    </row>
    <row r="42" spans="1:32" x14ac:dyDescent="0.2">
      <c r="A42" s="7" t="s">
        <v>190</v>
      </c>
      <c r="B42" s="4">
        <v>0</v>
      </c>
      <c r="C42" s="5" t="s">
        <v>361</v>
      </c>
      <c r="D42" s="4">
        <v>0</v>
      </c>
      <c r="E42" s="5" t="s">
        <v>361</v>
      </c>
      <c r="F42" s="4" t="s">
        <v>1668</v>
      </c>
      <c r="G42" s="5" t="s">
        <v>1669</v>
      </c>
      <c r="H42" s="4">
        <v>0</v>
      </c>
      <c r="I42" s="5" t="s">
        <v>361</v>
      </c>
      <c r="J42" s="4">
        <v>0</v>
      </c>
      <c r="K42" s="5" t="s">
        <v>361</v>
      </c>
      <c r="L42" s="4">
        <v>0</v>
      </c>
      <c r="M42" s="5" t="s">
        <v>361</v>
      </c>
      <c r="N42" s="4">
        <v>0</v>
      </c>
      <c r="O42" s="5" t="s">
        <v>361</v>
      </c>
      <c r="P42" s="4">
        <v>0</v>
      </c>
      <c r="Q42" s="5" t="s">
        <v>361</v>
      </c>
      <c r="R42" s="4" t="s">
        <v>1668</v>
      </c>
      <c r="S42" s="5" t="s">
        <v>1669</v>
      </c>
      <c r="T42" s="4">
        <v>0</v>
      </c>
      <c r="U42" s="5" t="s">
        <v>361</v>
      </c>
      <c r="V42" s="4">
        <v>0</v>
      </c>
      <c r="W42" s="5" t="s">
        <v>361</v>
      </c>
      <c r="X42" s="4">
        <v>0</v>
      </c>
      <c r="Y42" s="5" t="s">
        <v>361</v>
      </c>
      <c r="Z42" s="4">
        <v>0</v>
      </c>
      <c r="AA42" s="5" t="s">
        <v>361</v>
      </c>
      <c r="AB42" s="4">
        <v>0</v>
      </c>
      <c r="AC42" s="5" t="s">
        <v>361</v>
      </c>
      <c r="AD42" s="6">
        <v>12</v>
      </c>
      <c r="AE42" s="568" t="s">
        <v>469</v>
      </c>
      <c r="AF42" s="569"/>
    </row>
    <row r="43" spans="1:32" x14ac:dyDescent="0.2">
      <c r="A43" s="7" t="s">
        <v>210</v>
      </c>
      <c r="B43" s="4">
        <v>0</v>
      </c>
      <c r="C43" s="5" t="s">
        <v>361</v>
      </c>
      <c r="D43" s="4" t="s">
        <v>1668</v>
      </c>
      <c r="E43" s="5" t="s">
        <v>1669</v>
      </c>
      <c r="F43" s="4">
        <v>0</v>
      </c>
      <c r="G43" s="5" t="s">
        <v>361</v>
      </c>
      <c r="H43" s="4">
        <v>0</v>
      </c>
      <c r="I43" s="5" t="s">
        <v>361</v>
      </c>
      <c r="J43" s="4" t="s">
        <v>1668</v>
      </c>
      <c r="K43" s="5" t="s">
        <v>1669</v>
      </c>
      <c r="L43" s="4">
        <v>0</v>
      </c>
      <c r="M43" s="5" t="s">
        <v>361</v>
      </c>
      <c r="N43" s="4">
        <v>0</v>
      </c>
      <c r="O43" s="5" t="s">
        <v>361</v>
      </c>
      <c r="P43" s="4">
        <v>0</v>
      </c>
      <c r="Q43" s="5" t="s">
        <v>361</v>
      </c>
      <c r="R43" s="4">
        <v>0</v>
      </c>
      <c r="S43" s="5" t="s">
        <v>361</v>
      </c>
      <c r="T43" s="4">
        <v>0</v>
      </c>
      <c r="U43" s="5" t="s">
        <v>361</v>
      </c>
      <c r="V43" s="4">
        <v>0</v>
      </c>
      <c r="W43" s="5" t="s">
        <v>361</v>
      </c>
      <c r="X43" s="4" t="s">
        <v>1668</v>
      </c>
      <c r="Y43" s="5" t="s">
        <v>1669</v>
      </c>
      <c r="Z43" s="4" t="s">
        <v>1668</v>
      </c>
      <c r="AA43" s="5" t="s">
        <v>1669</v>
      </c>
      <c r="AB43" s="4">
        <v>0</v>
      </c>
      <c r="AC43" s="5" t="s">
        <v>361</v>
      </c>
      <c r="AD43" s="6">
        <v>8</v>
      </c>
      <c r="AE43" s="568" t="s">
        <v>423</v>
      </c>
      <c r="AF43" s="569"/>
    </row>
    <row r="44" spans="1:32" x14ac:dyDescent="0.2">
      <c r="A44" s="7" t="s">
        <v>211</v>
      </c>
      <c r="B44" s="4">
        <v>0</v>
      </c>
      <c r="C44" s="5" t="s">
        <v>361</v>
      </c>
      <c r="D44" s="4">
        <v>0</v>
      </c>
      <c r="E44" s="5" t="s">
        <v>361</v>
      </c>
      <c r="F44" s="4" t="s">
        <v>1668</v>
      </c>
      <c r="G44" s="5" t="s">
        <v>1669</v>
      </c>
      <c r="H44" s="4">
        <v>0</v>
      </c>
      <c r="I44" s="5" t="s">
        <v>361</v>
      </c>
      <c r="J44" s="4" t="s">
        <v>1668</v>
      </c>
      <c r="K44" s="5" t="s">
        <v>1669</v>
      </c>
      <c r="L44" s="4">
        <v>0</v>
      </c>
      <c r="M44" s="5" t="s">
        <v>361</v>
      </c>
      <c r="N44" s="4">
        <v>0</v>
      </c>
      <c r="O44" s="5" t="s">
        <v>361</v>
      </c>
      <c r="P44" s="4">
        <v>0</v>
      </c>
      <c r="Q44" s="5" t="s">
        <v>361</v>
      </c>
      <c r="R44" s="4">
        <v>0</v>
      </c>
      <c r="S44" s="5" t="s">
        <v>361</v>
      </c>
      <c r="T44" s="4">
        <v>0</v>
      </c>
      <c r="U44" s="5" t="s">
        <v>361</v>
      </c>
      <c r="V44" s="4">
        <v>0</v>
      </c>
      <c r="W44" s="5" t="s">
        <v>361</v>
      </c>
      <c r="X44" s="4">
        <v>0</v>
      </c>
      <c r="Y44" s="5" t="s">
        <v>361</v>
      </c>
      <c r="Z44" s="4">
        <v>0</v>
      </c>
      <c r="AA44" s="5" t="s">
        <v>361</v>
      </c>
      <c r="AB44" s="4">
        <v>0</v>
      </c>
      <c r="AC44" s="5" t="s">
        <v>361</v>
      </c>
      <c r="AD44" s="6" t="s">
        <v>1668</v>
      </c>
      <c r="AE44" s="568" t="s">
        <v>1669</v>
      </c>
      <c r="AF44" s="569"/>
    </row>
    <row r="45" spans="1:32" x14ac:dyDescent="0.2">
      <c r="A45" s="7" t="s">
        <v>191</v>
      </c>
      <c r="B45" s="4">
        <v>0</v>
      </c>
      <c r="C45" s="5" t="s">
        <v>361</v>
      </c>
      <c r="D45" s="4">
        <v>0</v>
      </c>
      <c r="E45" s="5" t="s">
        <v>361</v>
      </c>
      <c r="F45" s="4" t="s">
        <v>1668</v>
      </c>
      <c r="G45" s="5" t="s">
        <v>1669</v>
      </c>
      <c r="H45" s="4">
        <v>0</v>
      </c>
      <c r="I45" s="5" t="s">
        <v>361</v>
      </c>
      <c r="J45" s="4">
        <v>0</v>
      </c>
      <c r="K45" s="5" t="s">
        <v>361</v>
      </c>
      <c r="L45" s="4">
        <v>0</v>
      </c>
      <c r="M45" s="5" t="s">
        <v>361</v>
      </c>
      <c r="N45" s="4">
        <v>0</v>
      </c>
      <c r="O45" s="5" t="s">
        <v>361</v>
      </c>
      <c r="P45" s="4">
        <v>0</v>
      </c>
      <c r="Q45" s="5" t="s">
        <v>361</v>
      </c>
      <c r="R45" s="4" t="s">
        <v>1668</v>
      </c>
      <c r="S45" s="5" t="s">
        <v>1669</v>
      </c>
      <c r="T45" s="4">
        <v>0</v>
      </c>
      <c r="U45" s="5" t="s">
        <v>361</v>
      </c>
      <c r="V45" s="4">
        <v>0</v>
      </c>
      <c r="W45" s="5" t="s">
        <v>361</v>
      </c>
      <c r="X45" s="4">
        <v>0</v>
      </c>
      <c r="Y45" s="5" t="s">
        <v>361</v>
      </c>
      <c r="Z45" s="4">
        <v>0</v>
      </c>
      <c r="AA45" s="5" t="s">
        <v>361</v>
      </c>
      <c r="AB45" s="4">
        <v>0</v>
      </c>
      <c r="AC45" s="5" t="s">
        <v>361</v>
      </c>
      <c r="AD45" s="6">
        <v>17</v>
      </c>
      <c r="AE45" s="568" t="s">
        <v>487</v>
      </c>
      <c r="AF45" s="569"/>
    </row>
    <row r="46" spans="1:32" x14ac:dyDescent="0.2">
      <c r="A46" s="7" t="s">
        <v>199</v>
      </c>
      <c r="B46" s="4" t="s">
        <v>1668</v>
      </c>
      <c r="C46" s="5" t="s">
        <v>1669</v>
      </c>
      <c r="D46" s="4">
        <v>0</v>
      </c>
      <c r="E46" s="5" t="s">
        <v>361</v>
      </c>
      <c r="F46" s="4">
        <v>0</v>
      </c>
      <c r="G46" s="5" t="s">
        <v>361</v>
      </c>
      <c r="H46" s="4">
        <v>0</v>
      </c>
      <c r="I46" s="5" t="s">
        <v>361</v>
      </c>
      <c r="J46" s="4">
        <v>0</v>
      </c>
      <c r="K46" s="5" t="s">
        <v>361</v>
      </c>
      <c r="L46" s="4">
        <v>0</v>
      </c>
      <c r="M46" s="5" t="s">
        <v>361</v>
      </c>
      <c r="N46" s="4">
        <v>0</v>
      </c>
      <c r="O46" s="5" t="s">
        <v>361</v>
      </c>
      <c r="P46" s="4">
        <v>0</v>
      </c>
      <c r="Q46" s="5" t="s">
        <v>361</v>
      </c>
      <c r="R46" s="4" t="s">
        <v>1668</v>
      </c>
      <c r="S46" s="5" t="s">
        <v>1669</v>
      </c>
      <c r="T46" s="4">
        <v>0</v>
      </c>
      <c r="U46" s="5" t="s">
        <v>361</v>
      </c>
      <c r="V46" s="4" t="s">
        <v>1668</v>
      </c>
      <c r="W46" s="5" t="s">
        <v>1669</v>
      </c>
      <c r="X46" s="4">
        <v>0</v>
      </c>
      <c r="Y46" s="5" t="s">
        <v>361</v>
      </c>
      <c r="Z46" s="4" t="s">
        <v>1668</v>
      </c>
      <c r="AA46" s="5" t="s">
        <v>1669</v>
      </c>
      <c r="AB46" s="4">
        <v>0</v>
      </c>
      <c r="AC46" s="5" t="s">
        <v>361</v>
      </c>
      <c r="AD46" s="6" t="s">
        <v>1668</v>
      </c>
      <c r="AE46" s="568" t="s">
        <v>1669</v>
      </c>
      <c r="AF46" s="569"/>
    </row>
    <row r="47" spans="1:32" x14ac:dyDescent="0.2">
      <c r="A47" s="7" t="s">
        <v>192</v>
      </c>
      <c r="B47" s="4">
        <v>0</v>
      </c>
      <c r="C47" s="5" t="s">
        <v>361</v>
      </c>
      <c r="D47" s="4">
        <v>0</v>
      </c>
      <c r="E47" s="5" t="s">
        <v>361</v>
      </c>
      <c r="F47" s="4">
        <v>0</v>
      </c>
      <c r="G47" s="5" t="s">
        <v>361</v>
      </c>
      <c r="H47" s="4">
        <v>0</v>
      </c>
      <c r="I47" s="5" t="s">
        <v>361</v>
      </c>
      <c r="J47" s="4">
        <v>0</v>
      </c>
      <c r="K47" s="5" t="s">
        <v>361</v>
      </c>
      <c r="L47" s="4">
        <v>0</v>
      </c>
      <c r="M47" s="5" t="s">
        <v>361</v>
      </c>
      <c r="N47" s="4">
        <v>0</v>
      </c>
      <c r="O47" s="5" t="s">
        <v>361</v>
      </c>
      <c r="P47" s="4">
        <v>0</v>
      </c>
      <c r="Q47" s="5" t="s">
        <v>361</v>
      </c>
      <c r="R47" s="4">
        <v>0</v>
      </c>
      <c r="S47" s="5" t="s">
        <v>361</v>
      </c>
      <c r="T47" s="4">
        <v>0</v>
      </c>
      <c r="U47" s="5" t="s">
        <v>361</v>
      </c>
      <c r="V47" s="4">
        <v>0</v>
      </c>
      <c r="W47" s="5" t="s">
        <v>361</v>
      </c>
      <c r="X47" s="4">
        <v>0</v>
      </c>
      <c r="Y47" s="5" t="s">
        <v>361</v>
      </c>
      <c r="Z47" s="4" t="s">
        <v>1668</v>
      </c>
      <c r="AA47" s="5" t="s">
        <v>1669</v>
      </c>
      <c r="AB47" s="4">
        <v>0</v>
      </c>
      <c r="AC47" s="5" t="s">
        <v>361</v>
      </c>
      <c r="AD47" s="6" t="s">
        <v>1668</v>
      </c>
      <c r="AE47" s="568" t="s">
        <v>1669</v>
      </c>
      <c r="AF47" s="569"/>
    </row>
    <row r="48" spans="1:32" x14ac:dyDescent="0.2">
      <c r="A48" s="7" t="s">
        <v>200</v>
      </c>
      <c r="B48" s="4">
        <v>0</v>
      </c>
      <c r="C48" s="5" t="s">
        <v>361</v>
      </c>
      <c r="D48" s="4">
        <v>0</v>
      </c>
      <c r="E48" s="5" t="s">
        <v>361</v>
      </c>
      <c r="F48" s="4">
        <v>0</v>
      </c>
      <c r="G48" s="5" t="s">
        <v>361</v>
      </c>
      <c r="H48" s="4" t="s">
        <v>1668</v>
      </c>
      <c r="I48" s="5" t="s">
        <v>1669</v>
      </c>
      <c r="J48" s="4">
        <v>0</v>
      </c>
      <c r="K48" s="5" t="s">
        <v>361</v>
      </c>
      <c r="L48" s="4">
        <v>0</v>
      </c>
      <c r="M48" s="5" t="s">
        <v>361</v>
      </c>
      <c r="N48" s="4">
        <v>0</v>
      </c>
      <c r="O48" s="5" t="s">
        <v>361</v>
      </c>
      <c r="P48" s="4">
        <v>0</v>
      </c>
      <c r="Q48" s="5" t="s">
        <v>361</v>
      </c>
      <c r="R48" s="4" t="s">
        <v>1668</v>
      </c>
      <c r="S48" s="5" t="s">
        <v>1669</v>
      </c>
      <c r="T48" s="4">
        <v>0</v>
      </c>
      <c r="U48" s="5" t="s">
        <v>361</v>
      </c>
      <c r="V48" s="4">
        <v>0</v>
      </c>
      <c r="W48" s="5" t="s">
        <v>361</v>
      </c>
      <c r="X48" s="4">
        <v>0</v>
      </c>
      <c r="Y48" s="5" t="s">
        <v>361</v>
      </c>
      <c r="Z48" s="4">
        <v>0</v>
      </c>
      <c r="AA48" s="5" t="s">
        <v>361</v>
      </c>
      <c r="AB48" s="4">
        <v>0</v>
      </c>
      <c r="AC48" s="5" t="s">
        <v>361</v>
      </c>
      <c r="AD48" s="6" t="s">
        <v>1668</v>
      </c>
      <c r="AE48" s="568" t="s">
        <v>1669</v>
      </c>
      <c r="AF48" s="569"/>
    </row>
    <row r="49" spans="1:32" x14ac:dyDescent="0.2">
      <c r="A49" s="7" t="s">
        <v>194</v>
      </c>
      <c r="B49" s="4">
        <v>0</v>
      </c>
      <c r="C49" s="5" t="s">
        <v>361</v>
      </c>
      <c r="D49" s="4">
        <v>0</v>
      </c>
      <c r="E49" s="5" t="s">
        <v>361</v>
      </c>
      <c r="F49" s="465">
        <v>7</v>
      </c>
      <c r="G49" s="5" t="s">
        <v>375</v>
      </c>
      <c r="H49" s="4">
        <v>0</v>
      </c>
      <c r="I49" s="5" t="s">
        <v>361</v>
      </c>
      <c r="J49" s="4" t="s">
        <v>1668</v>
      </c>
      <c r="K49" s="5" t="s">
        <v>1669</v>
      </c>
      <c r="L49" s="4">
        <v>0</v>
      </c>
      <c r="M49" s="5" t="s">
        <v>361</v>
      </c>
      <c r="N49" s="4">
        <v>0</v>
      </c>
      <c r="O49" s="5" t="s">
        <v>361</v>
      </c>
      <c r="P49" s="4">
        <v>0</v>
      </c>
      <c r="Q49" s="5" t="s">
        <v>361</v>
      </c>
      <c r="R49" s="4">
        <v>0</v>
      </c>
      <c r="S49" s="5" t="s">
        <v>361</v>
      </c>
      <c r="T49" s="4" t="s">
        <v>1668</v>
      </c>
      <c r="U49" s="5" t="s">
        <v>1669</v>
      </c>
      <c r="V49" s="4">
        <v>0</v>
      </c>
      <c r="W49" s="5" t="s">
        <v>361</v>
      </c>
      <c r="X49" s="4">
        <v>0</v>
      </c>
      <c r="Y49" s="5" t="s">
        <v>361</v>
      </c>
      <c r="Z49" s="4">
        <v>0</v>
      </c>
      <c r="AA49" s="5" t="s">
        <v>361</v>
      </c>
      <c r="AB49" s="4">
        <v>0</v>
      </c>
      <c r="AC49" s="5" t="s">
        <v>361</v>
      </c>
      <c r="AD49" s="6">
        <v>10</v>
      </c>
      <c r="AE49" s="568" t="s">
        <v>425</v>
      </c>
      <c r="AF49" s="569"/>
    </row>
    <row r="50" spans="1:32" x14ac:dyDescent="0.2">
      <c r="A50" s="7" t="s">
        <v>218</v>
      </c>
      <c r="B50" s="4" t="s">
        <v>1668</v>
      </c>
      <c r="C50" s="5" t="s">
        <v>1669</v>
      </c>
      <c r="D50" s="4">
        <v>12</v>
      </c>
      <c r="E50" s="5" t="s">
        <v>379</v>
      </c>
      <c r="F50" s="4">
        <v>24</v>
      </c>
      <c r="G50" s="5" t="s">
        <v>604</v>
      </c>
      <c r="H50" s="4" t="s">
        <v>1668</v>
      </c>
      <c r="I50" s="5" t="s">
        <v>1669</v>
      </c>
      <c r="J50" s="4">
        <v>28</v>
      </c>
      <c r="K50" s="5" t="s">
        <v>404</v>
      </c>
      <c r="L50" s="4">
        <v>45</v>
      </c>
      <c r="M50" s="5" t="s">
        <v>227</v>
      </c>
      <c r="N50" s="4" t="s">
        <v>1668</v>
      </c>
      <c r="O50" s="5" t="s">
        <v>1669</v>
      </c>
      <c r="P50" s="4">
        <v>48</v>
      </c>
      <c r="Q50" s="5" t="s">
        <v>565</v>
      </c>
      <c r="R50" s="4">
        <v>64</v>
      </c>
      <c r="S50" s="5" t="s">
        <v>605</v>
      </c>
      <c r="T50" s="4" t="s">
        <v>1668</v>
      </c>
      <c r="U50" s="5" t="s">
        <v>1669</v>
      </c>
      <c r="V50" s="4">
        <v>206</v>
      </c>
      <c r="W50" s="5" t="s">
        <v>1163</v>
      </c>
      <c r="X50" s="4" t="s">
        <v>1668</v>
      </c>
      <c r="Y50" s="5" t="s">
        <v>1669</v>
      </c>
      <c r="Z50" s="4" t="s">
        <v>1668</v>
      </c>
      <c r="AA50" s="5" t="s">
        <v>1669</v>
      </c>
      <c r="AB50" s="4">
        <v>0</v>
      </c>
      <c r="AC50" s="5" t="s">
        <v>361</v>
      </c>
      <c r="AD50" s="6">
        <v>495</v>
      </c>
      <c r="AE50" s="568" t="s">
        <v>416</v>
      </c>
      <c r="AF50" s="569"/>
    </row>
    <row r="51" spans="1:32" x14ac:dyDescent="0.2">
      <c r="A51" s="7" t="s">
        <v>196</v>
      </c>
      <c r="B51" s="4" t="s">
        <v>1668</v>
      </c>
      <c r="C51" s="5" t="s">
        <v>1669</v>
      </c>
      <c r="D51" s="4" t="s">
        <v>1668</v>
      </c>
      <c r="E51" s="5" t="s">
        <v>1669</v>
      </c>
      <c r="F51" s="4">
        <v>282</v>
      </c>
      <c r="G51" s="5" t="s">
        <v>656</v>
      </c>
      <c r="H51" s="4">
        <v>22</v>
      </c>
      <c r="I51" s="5" t="s">
        <v>624</v>
      </c>
      <c r="J51" s="4">
        <v>37</v>
      </c>
      <c r="K51" s="5" t="s">
        <v>1196</v>
      </c>
      <c r="L51" s="4" t="s">
        <v>1668</v>
      </c>
      <c r="M51" s="5" t="s">
        <v>1669</v>
      </c>
      <c r="N51" s="4" t="s">
        <v>1668</v>
      </c>
      <c r="O51" s="5" t="s">
        <v>1669</v>
      </c>
      <c r="P51" s="4">
        <v>29</v>
      </c>
      <c r="Q51" s="5" t="s">
        <v>387</v>
      </c>
      <c r="R51" s="4">
        <v>87</v>
      </c>
      <c r="S51" s="5" t="s">
        <v>571</v>
      </c>
      <c r="T51" s="4">
        <v>42</v>
      </c>
      <c r="U51" s="5" t="s">
        <v>629</v>
      </c>
      <c r="V51" s="4">
        <v>282</v>
      </c>
      <c r="W51" s="5" t="s">
        <v>656</v>
      </c>
      <c r="X51" s="4">
        <v>30</v>
      </c>
      <c r="Y51" s="5" t="s">
        <v>409</v>
      </c>
      <c r="Z51" s="4">
        <v>37</v>
      </c>
      <c r="AA51" s="5" t="s">
        <v>1196</v>
      </c>
      <c r="AB51" s="4">
        <v>0</v>
      </c>
      <c r="AC51" s="5" t="s">
        <v>361</v>
      </c>
      <c r="AD51" s="6">
        <v>892</v>
      </c>
      <c r="AE51" s="568" t="s">
        <v>1435</v>
      </c>
      <c r="AF51" s="569"/>
    </row>
    <row r="52" spans="1:32" ht="12.75" customHeight="1" x14ac:dyDescent="0.2">
      <c r="A52" s="3" t="s">
        <v>1</v>
      </c>
      <c r="B52" s="6">
        <v>11</v>
      </c>
      <c r="C52" s="518" t="s">
        <v>469</v>
      </c>
      <c r="D52" s="6">
        <v>17</v>
      </c>
      <c r="E52" s="518" t="s">
        <v>487</v>
      </c>
      <c r="F52" s="6">
        <v>347</v>
      </c>
      <c r="G52" s="518" t="s">
        <v>501</v>
      </c>
      <c r="H52" s="6">
        <v>34</v>
      </c>
      <c r="I52" s="518" t="s">
        <v>1210</v>
      </c>
      <c r="J52" s="6">
        <v>73</v>
      </c>
      <c r="K52" s="518" t="s">
        <v>648</v>
      </c>
      <c r="L52" s="6">
        <v>78</v>
      </c>
      <c r="M52" s="518" t="s">
        <v>669</v>
      </c>
      <c r="N52" s="6" t="s">
        <v>1668</v>
      </c>
      <c r="O52" s="518" t="s">
        <v>1670</v>
      </c>
      <c r="P52" s="6">
        <v>77</v>
      </c>
      <c r="Q52" s="518" t="s">
        <v>669</v>
      </c>
      <c r="R52" s="6">
        <v>158</v>
      </c>
      <c r="S52" s="518" t="s">
        <v>434</v>
      </c>
      <c r="T52" s="6">
        <v>53</v>
      </c>
      <c r="U52" s="518" t="s">
        <v>371</v>
      </c>
      <c r="V52" s="6">
        <v>494</v>
      </c>
      <c r="W52" s="518" t="s">
        <v>416</v>
      </c>
      <c r="X52" s="6">
        <v>47</v>
      </c>
      <c r="Y52" s="518" t="s">
        <v>603</v>
      </c>
      <c r="Z52" s="6">
        <v>65</v>
      </c>
      <c r="AA52" s="518" t="s">
        <v>369</v>
      </c>
      <c r="AB52" s="6" t="s">
        <v>1668</v>
      </c>
      <c r="AC52" s="518" t="s">
        <v>1670</v>
      </c>
      <c r="AD52" s="6">
        <v>1459</v>
      </c>
      <c r="AE52" s="568" t="s">
        <v>181</v>
      </c>
      <c r="AF52" s="569"/>
    </row>
    <row r="53" spans="1:32" ht="17.25" customHeight="1" x14ac:dyDescent="0.2">
      <c r="A53" s="329"/>
      <c r="B53" s="520"/>
      <c r="C53" s="517"/>
      <c r="D53" s="453"/>
      <c r="E53" s="517"/>
      <c r="F53" s="453"/>
      <c r="G53" s="517"/>
      <c r="H53" s="453"/>
      <c r="I53" s="517"/>
      <c r="J53" s="453"/>
      <c r="K53" s="517"/>
      <c r="L53" s="453"/>
      <c r="M53" s="517"/>
      <c r="N53" s="453"/>
      <c r="O53" s="517"/>
      <c r="P53" s="517"/>
      <c r="Q53" s="517"/>
      <c r="R53" s="453"/>
      <c r="S53" s="517"/>
      <c r="T53" s="453"/>
      <c r="U53" s="517"/>
      <c r="V53" s="453"/>
      <c r="W53" s="517"/>
      <c r="X53" s="453"/>
      <c r="Y53" s="517"/>
      <c r="Z53" s="453"/>
      <c r="AA53" s="517"/>
      <c r="AB53" s="517"/>
      <c r="AC53" s="517"/>
      <c r="AD53" s="453"/>
      <c r="AE53" s="517"/>
      <c r="AF53" s="515"/>
    </row>
    <row r="54" spans="1:32" x14ac:dyDescent="0.2">
      <c r="A54" s="3" t="s">
        <v>141</v>
      </c>
      <c r="B54" s="6">
        <v>34</v>
      </c>
      <c r="C54" s="518" t="s">
        <v>469</v>
      </c>
      <c r="D54" s="6">
        <v>52</v>
      </c>
      <c r="E54" s="518" t="s">
        <v>487</v>
      </c>
      <c r="F54" s="6">
        <v>871</v>
      </c>
      <c r="G54" s="518" t="s">
        <v>1452</v>
      </c>
      <c r="H54" s="6">
        <v>131</v>
      </c>
      <c r="I54" s="518" t="s">
        <v>374</v>
      </c>
      <c r="J54" s="6">
        <v>194</v>
      </c>
      <c r="K54" s="518" t="s">
        <v>369</v>
      </c>
      <c r="L54" s="6">
        <v>232</v>
      </c>
      <c r="M54" s="518" t="s">
        <v>669</v>
      </c>
      <c r="N54" s="6">
        <v>14</v>
      </c>
      <c r="O54" s="518" t="s">
        <v>488</v>
      </c>
      <c r="P54" s="6">
        <v>263</v>
      </c>
      <c r="Q54" s="518" t="s">
        <v>611</v>
      </c>
      <c r="R54" s="6">
        <v>445</v>
      </c>
      <c r="S54" s="518" t="s">
        <v>587</v>
      </c>
      <c r="T54" s="6">
        <v>173</v>
      </c>
      <c r="U54" s="518" t="s">
        <v>621</v>
      </c>
      <c r="V54" s="6">
        <v>1457</v>
      </c>
      <c r="W54" s="518" t="s">
        <v>665</v>
      </c>
      <c r="X54" s="6">
        <v>153</v>
      </c>
      <c r="Y54" s="518" t="s">
        <v>412</v>
      </c>
      <c r="Z54" s="6">
        <v>303</v>
      </c>
      <c r="AA54" s="518" t="s">
        <v>230</v>
      </c>
      <c r="AB54" s="6">
        <v>18</v>
      </c>
      <c r="AC54" s="518" t="s">
        <v>429</v>
      </c>
      <c r="AD54" s="6">
        <v>4340</v>
      </c>
      <c r="AE54" s="568" t="s">
        <v>181</v>
      </c>
      <c r="AF54" s="569"/>
    </row>
    <row r="55" spans="1:32" ht="409.6" hidden="1" customHeight="1" x14ac:dyDescent="0.2"/>
    <row r="57" spans="1:32" x14ac:dyDescent="0.2">
      <c r="A57" s="325" t="s">
        <v>1299</v>
      </c>
    </row>
  </sheetData>
  <mergeCells count="66">
    <mergeCell ref="A1:AE1"/>
    <mergeCell ref="B3:AC3"/>
    <mergeCell ref="AE3:AF3"/>
    <mergeCell ref="A4:A5"/>
    <mergeCell ref="B4:C4"/>
    <mergeCell ref="D4:E4"/>
    <mergeCell ref="F4:G4"/>
    <mergeCell ref="H4:I4"/>
    <mergeCell ref="J4:K4"/>
    <mergeCell ref="L4:M4"/>
    <mergeCell ref="AE32:AF32"/>
    <mergeCell ref="AE28:AF28"/>
    <mergeCell ref="AE7:AF7"/>
    <mergeCell ref="N4:O4"/>
    <mergeCell ref="P4:Q4"/>
    <mergeCell ref="R4:S4"/>
    <mergeCell ref="T4:U4"/>
    <mergeCell ref="V4:W4"/>
    <mergeCell ref="X4:Y4"/>
    <mergeCell ref="Z4:AA4"/>
    <mergeCell ref="AB4:AC4"/>
    <mergeCell ref="AD4:AF4"/>
    <mergeCell ref="AE5:AF5"/>
    <mergeCell ref="B6:AF6"/>
    <mergeCell ref="AE13:AF13"/>
    <mergeCell ref="AE14:AF14"/>
    <mergeCell ref="AE15:AF15"/>
    <mergeCell ref="AE16:AF16"/>
    <mergeCell ref="AE12:AF12"/>
    <mergeCell ref="AE52:AF52"/>
    <mergeCell ref="AE31:AF31"/>
    <mergeCell ref="AE8:AF8"/>
    <mergeCell ref="AE17:AF17"/>
    <mergeCell ref="AE18:AF18"/>
    <mergeCell ref="AE19:AF19"/>
    <mergeCell ref="AE22:AF22"/>
    <mergeCell ref="AE23:AF23"/>
    <mergeCell ref="AE24:AF24"/>
    <mergeCell ref="AE20:AF20"/>
    <mergeCell ref="AE9:AF9"/>
    <mergeCell ref="AE10:AF10"/>
    <mergeCell ref="AE25:AF25"/>
    <mergeCell ref="AE26:AF26"/>
    <mergeCell ref="AE27:AF27"/>
    <mergeCell ref="AE11:AF11"/>
    <mergeCell ref="AE47:AF47"/>
    <mergeCell ref="AE48:AF48"/>
    <mergeCell ref="AE49:AF49"/>
    <mergeCell ref="AE50:AF50"/>
    <mergeCell ref="AE51:AF51"/>
    <mergeCell ref="AE29:AF29"/>
    <mergeCell ref="AE30:AF30"/>
    <mergeCell ref="AE54:AF54"/>
    <mergeCell ref="AE45:AF45"/>
    <mergeCell ref="AE33:AF33"/>
    <mergeCell ref="AE34:AF34"/>
    <mergeCell ref="AE35:AF35"/>
    <mergeCell ref="AE36:AF36"/>
    <mergeCell ref="AE38:AF38"/>
    <mergeCell ref="AE39:AF39"/>
    <mergeCell ref="AE40:AF40"/>
    <mergeCell ref="AE42:AF42"/>
    <mergeCell ref="AE43:AF43"/>
    <mergeCell ref="AE44:AF44"/>
    <mergeCell ref="AE41:AF41"/>
    <mergeCell ref="AE46:AF46"/>
  </mergeCells>
  <conditionalFormatting sqref="B1:B6 D1:D6 F1:F6 H1:H6 J1:J6 L1:L6 N1:N6 P1:P6 R1:R6 T1:T6 V1:V6 X1:X6 Z1:Z6 AB1:AB6 AD1:AD6 AD55:AD1048576 AB55:AB1048576 Z55:Z1048576 X55:X1048576 V55:V1048576 T55:T1048576 R55:R1048576 P55:P1048576 N55:N1048576 L55:L1048576 J55:J1048576 H55:H1048576 F55:F1048576 D55:D1048576 B55:B1048576">
    <cfRule type="cellIs" dxfId="763" priority="5" operator="between">
      <formula>1</formula>
      <formula>5</formula>
    </cfRule>
  </conditionalFormatting>
  <pageMargins left="0.19685039370078741" right="0.19685039370078741" top="0.19685039370078741" bottom="0.55310039370078745" header="0.19685039370078741" footer="0.19685039370078741"/>
  <pageSetup paperSize="9" scale="72" orientation="landscape" r:id="rId1"/>
  <headerFooter alignWithMargins="0">
    <oddFooter>&amp;L&amp;C&amp;R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showGridLines="0" zoomScaleNormal="100" workbookViewId="0">
      <selection activeCell="A23" sqref="A23:K23"/>
    </sheetView>
  </sheetViews>
  <sheetFormatPr defaultRowHeight="12.75" x14ac:dyDescent="0.2"/>
  <cols>
    <col min="1" max="1" width="11.5703125" style="1" customWidth="1"/>
    <col min="2" max="2" width="7" style="1" customWidth="1"/>
    <col min="3" max="3" width="8.140625" style="1" customWidth="1"/>
    <col min="4" max="4" width="7" style="1" customWidth="1"/>
    <col min="5" max="5" width="7.140625" style="1" customWidth="1"/>
    <col min="6" max="6" width="7.7109375" style="1" customWidth="1"/>
    <col min="7" max="7" width="7.140625" style="1" customWidth="1"/>
    <col min="8" max="8" width="7.85546875" style="1" customWidth="1"/>
    <col min="9" max="9" width="7.7109375" style="1" customWidth="1"/>
    <col min="10" max="10" width="6.85546875" style="1" customWidth="1"/>
    <col min="11" max="11" width="7.7109375" style="1" customWidth="1"/>
    <col min="12" max="256" width="9.140625" style="1"/>
    <col min="257" max="257" width="11.5703125" style="1" customWidth="1"/>
    <col min="258" max="258" width="7" style="1" customWidth="1"/>
    <col min="259" max="259" width="8.140625" style="1" customWidth="1"/>
    <col min="260" max="260" width="7" style="1" customWidth="1"/>
    <col min="261" max="261" width="7.140625" style="1" customWidth="1"/>
    <col min="262" max="262" width="7.7109375" style="1" customWidth="1"/>
    <col min="263" max="263" width="7.140625" style="1" customWidth="1"/>
    <col min="264" max="264" width="7.85546875" style="1" customWidth="1"/>
    <col min="265" max="265" width="7.7109375" style="1" customWidth="1"/>
    <col min="266" max="266" width="6.85546875" style="1" customWidth="1"/>
    <col min="267" max="267" width="7.7109375" style="1" customWidth="1"/>
    <col min="268" max="512" width="9.140625" style="1"/>
    <col min="513" max="513" width="11.5703125" style="1" customWidth="1"/>
    <col min="514" max="514" width="7" style="1" customWidth="1"/>
    <col min="515" max="515" width="8.140625" style="1" customWidth="1"/>
    <col min="516" max="516" width="7" style="1" customWidth="1"/>
    <col min="517" max="517" width="7.140625" style="1" customWidth="1"/>
    <col min="518" max="518" width="7.7109375" style="1" customWidth="1"/>
    <col min="519" max="519" width="7.140625" style="1" customWidth="1"/>
    <col min="520" max="520" width="7.85546875" style="1" customWidth="1"/>
    <col min="521" max="521" width="7.7109375" style="1" customWidth="1"/>
    <col min="522" max="522" width="6.85546875" style="1" customWidth="1"/>
    <col min="523" max="523" width="7.7109375" style="1" customWidth="1"/>
    <col min="524" max="768" width="9.140625" style="1"/>
    <col min="769" max="769" width="11.5703125" style="1" customWidth="1"/>
    <col min="770" max="770" width="7" style="1" customWidth="1"/>
    <col min="771" max="771" width="8.140625" style="1" customWidth="1"/>
    <col min="772" max="772" width="7" style="1" customWidth="1"/>
    <col min="773" max="773" width="7.140625" style="1" customWidth="1"/>
    <col min="774" max="774" width="7.7109375" style="1" customWidth="1"/>
    <col min="775" max="775" width="7.140625" style="1" customWidth="1"/>
    <col min="776" max="776" width="7.85546875" style="1" customWidth="1"/>
    <col min="777" max="777" width="7.7109375" style="1" customWidth="1"/>
    <col min="778" max="778" width="6.85546875" style="1" customWidth="1"/>
    <col min="779" max="779" width="7.7109375" style="1" customWidth="1"/>
    <col min="780" max="1024" width="9.140625" style="1"/>
    <col min="1025" max="1025" width="11.5703125" style="1" customWidth="1"/>
    <col min="1026" max="1026" width="7" style="1" customWidth="1"/>
    <col min="1027" max="1027" width="8.140625" style="1" customWidth="1"/>
    <col min="1028" max="1028" width="7" style="1" customWidth="1"/>
    <col min="1029" max="1029" width="7.140625" style="1" customWidth="1"/>
    <col min="1030" max="1030" width="7.7109375" style="1" customWidth="1"/>
    <col min="1031" max="1031" width="7.140625" style="1" customWidth="1"/>
    <col min="1032" max="1032" width="7.85546875" style="1" customWidth="1"/>
    <col min="1033" max="1033" width="7.7109375" style="1" customWidth="1"/>
    <col min="1034" max="1034" width="6.85546875" style="1" customWidth="1"/>
    <col min="1035" max="1035" width="7.7109375" style="1" customWidth="1"/>
    <col min="1036" max="1280" width="9.140625" style="1"/>
    <col min="1281" max="1281" width="11.5703125" style="1" customWidth="1"/>
    <col min="1282" max="1282" width="7" style="1" customWidth="1"/>
    <col min="1283" max="1283" width="8.140625" style="1" customWidth="1"/>
    <col min="1284" max="1284" width="7" style="1" customWidth="1"/>
    <col min="1285" max="1285" width="7.140625" style="1" customWidth="1"/>
    <col min="1286" max="1286" width="7.7109375" style="1" customWidth="1"/>
    <col min="1287" max="1287" width="7.140625" style="1" customWidth="1"/>
    <col min="1288" max="1288" width="7.85546875" style="1" customWidth="1"/>
    <col min="1289" max="1289" width="7.7109375" style="1" customWidth="1"/>
    <col min="1290" max="1290" width="6.85546875" style="1" customWidth="1"/>
    <col min="1291" max="1291" width="7.7109375" style="1" customWidth="1"/>
    <col min="1292" max="1536" width="9.140625" style="1"/>
    <col min="1537" max="1537" width="11.5703125" style="1" customWidth="1"/>
    <col min="1538" max="1538" width="7" style="1" customWidth="1"/>
    <col min="1539" max="1539" width="8.140625" style="1" customWidth="1"/>
    <col min="1540" max="1540" width="7" style="1" customWidth="1"/>
    <col min="1541" max="1541" width="7.140625" style="1" customWidth="1"/>
    <col min="1542" max="1542" width="7.7109375" style="1" customWidth="1"/>
    <col min="1543" max="1543" width="7.140625" style="1" customWidth="1"/>
    <col min="1544" max="1544" width="7.85546875" style="1" customWidth="1"/>
    <col min="1545" max="1545" width="7.7109375" style="1" customWidth="1"/>
    <col min="1546" max="1546" width="6.85546875" style="1" customWidth="1"/>
    <col min="1547" max="1547" width="7.7109375" style="1" customWidth="1"/>
    <col min="1548" max="1792" width="9.140625" style="1"/>
    <col min="1793" max="1793" width="11.5703125" style="1" customWidth="1"/>
    <col min="1794" max="1794" width="7" style="1" customWidth="1"/>
    <col min="1795" max="1795" width="8.140625" style="1" customWidth="1"/>
    <col min="1796" max="1796" width="7" style="1" customWidth="1"/>
    <col min="1797" max="1797" width="7.140625" style="1" customWidth="1"/>
    <col min="1798" max="1798" width="7.7109375" style="1" customWidth="1"/>
    <col min="1799" max="1799" width="7.140625" style="1" customWidth="1"/>
    <col min="1800" max="1800" width="7.85546875" style="1" customWidth="1"/>
    <col min="1801" max="1801" width="7.7109375" style="1" customWidth="1"/>
    <col min="1802" max="1802" width="6.85546875" style="1" customWidth="1"/>
    <col min="1803" max="1803" width="7.7109375" style="1" customWidth="1"/>
    <col min="1804" max="2048" width="9.140625" style="1"/>
    <col min="2049" max="2049" width="11.5703125" style="1" customWidth="1"/>
    <col min="2050" max="2050" width="7" style="1" customWidth="1"/>
    <col min="2051" max="2051" width="8.140625" style="1" customWidth="1"/>
    <col min="2052" max="2052" width="7" style="1" customWidth="1"/>
    <col min="2053" max="2053" width="7.140625" style="1" customWidth="1"/>
    <col min="2054" max="2054" width="7.7109375" style="1" customWidth="1"/>
    <col min="2055" max="2055" width="7.140625" style="1" customWidth="1"/>
    <col min="2056" max="2056" width="7.85546875" style="1" customWidth="1"/>
    <col min="2057" max="2057" width="7.7109375" style="1" customWidth="1"/>
    <col min="2058" max="2058" width="6.85546875" style="1" customWidth="1"/>
    <col min="2059" max="2059" width="7.7109375" style="1" customWidth="1"/>
    <col min="2060" max="2304" width="9.140625" style="1"/>
    <col min="2305" max="2305" width="11.5703125" style="1" customWidth="1"/>
    <col min="2306" max="2306" width="7" style="1" customWidth="1"/>
    <col min="2307" max="2307" width="8.140625" style="1" customWidth="1"/>
    <col min="2308" max="2308" width="7" style="1" customWidth="1"/>
    <col min="2309" max="2309" width="7.140625" style="1" customWidth="1"/>
    <col min="2310" max="2310" width="7.7109375" style="1" customWidth="1"/>
    <col min="2311" max="2311" width="7.140625" style="1" customWidth="1"/>
    <col min="2312" max="2312" width="7.85546875" style="1" customWidth="1"/>
    <col min="2313" max="2313" width="7.7109375" style="1" customWidth="1"/>
    <col min="2314" max="2314" width="6.85546875" style="1" customWidth="1"/>
    <col min="2315" max="2315" width="7.7109375" style="1" customWidth="1"/>
    <col min="2316" max="2560" width="9.140625" style="1"/>
    <col min="2561" max="2561" width="11.5703125" style="1" customWidth="1"/>
    <col min="2562" max="2562" width="7" style="1" customWidth="1"/>
    <col min="2563" max="2563" width="8.140625" style="1" customWidth="1"/>
    <col min="2564" max="2564" width="7" style="1" customWidth="1"/>
    <col min="2565" max="2565" width="7.140625" style="1" customWidth="1"/>
    <col min="2566" max="2566" width="7.7109375" style="1" customWidth="1"/>
    <col min="2567" max="2567" width="7.140625" style="1" customWidth="1"/>
    <col min="2568" max="2568" width="7.85546875" style="1" customWidth="1"/>
    <col min="2569" max="2569" width="7.7109375" style="1" customWidth="1"/>
    <col min="2570" max="2570" width="6.85546875" style="1" customWidth="1"/>
    <col min="2571" max="2571" width="7.7109375" style="1" customWidth="1"/>
    <col min="2572" max="2816" width="9.140625" style="1"/>
    <col min="2817" max="2817" width="11.5703125" style="1" customWidth="1"/>
    <col min="2818" max="2818" width="7" style="1" customWidth="1"/>
    <col min="2819" max="2819" width="8.140625" style="1" customWidth="1"/>
    <col min="2820" max="2820" width="7" style="1" customWidth="1"/>
    <col min="2821" max="2821" width="7.140625" style="1" customWidth="1"/>
    <col min="2822" max="2822" width="7.7109375" style="1" customWidth="1"/>
    <col min="2823" max="2823" width="7.140625" style="1" customWidth="1"/>
    <col min="2824" max="2824" width="7.85546875" style="1" customWidth="1"/>
    <col min="2825" max="2825" width="7.7109375" style="1" customWidth="1"/>
    <col min="2826" max="2826" width="6.85546875" style="1" customWidth="1"/>
    <col min="2827" max="2827" width="7.7109375" style="1" customWidth="1"/>
    <col min="2828" max="3072" width="9.140625" style="1"/>
    <col min="3073" max="3073" width="11.5703125" style="1" customWidth="1"/>
    <col min="3074" max="3074" width="7" style="1" customWidth="1"/>
    <col min="3075" max="3075" width="8.140625" style="1" customWidth="1"/>
    <col min="3076" max="3076" width="7" style="1" customWidth="1"/>
    <col min="3077" max="3077" width="7.140625" style="1" customWidth="1"/>
    <col min="3078" max="3078" width="7.7109375" style="1" customWidth="1"/>
    <col min="3079" max="3079" width="7.140625" style="1" customWidth="1"/>
    <col min="3080" max="3080" width="7.85546875" style="1" customWidth="1"/>
    <col min="3081" max="3081" width="7.7109375" style="1" customWidth="1"/>
    <col min="3082" max="3082" width="6.85546875" style="1" customWidth="1"/>
    <col min="3083" max="3083" width="7.7109375" style="1" customWidth="1"/>
    <col min="3084" max="3328" width="9.140625" style="1"/>
    <col min="3329" max="3329" width="11.5703125" style="1" customWidth="1"/>
    <col min="3330" max="3330" width="7" style="1" customWidth="1"/>
    <col min="3331" max="3331" width="8.140625" style="1" customWidth="1"/>
    <col min="3332" max="3332" width="7" style="1" customWidth="1"/>
    <col min="3333" max="3333" width="7.140625" style="1" customWidth="1"/>
    <col min="3334" max="3334" width="7.7109375" style="1" customWidth="1"/>
    <col min="3335" max="3335" width="7.140625" style="1" customWidth="1"/>
    <col min="3336" max="3336" width="7.85546875" style="1" customWidth="1"/>
    <col min="3337" max="3337" width="7.7109375" style="1" customWidth="1"/>
    <col min="3338" max="3338" width="6.85546875" style="1" customWidth="1"/>
    <col min="3339" max="3339" width="7.7109375" style="1" customWidth="1"/>
    <col min="3340" max="3584" width="9.140625" style="1"/>
    <col min="3585" max="3585" width="11.5703125" style="1" customWidth="1"/>
    <col min="3586" max="3586" width="7" style="1" customWidth="1"/>
    <col min="3587" max="3587" width="8.140625" style="1" customWidth="1"/>
    <col min="3588" max="3588" width="7" style="1" customWidth="1"/>
    <col min="3589" max="3589" width="7.140625" style="1" customWidth="1"/>
    <col min="3590" max="3590" width="7.7109375" style="1" customWidth="1"/>
    <col min="3591" max="3591" width="7.140625" style="1" customWidth="1"/>
    <col min="3592" max="3592" width="7.85546875" style="1" customWidth="1"/>
    <col min="3593" max="3593" width="7.7109375" style="1" customWidth="1"/>
    <col min="3594" max="3594" width="6.85546875" style="1" customWidth="1"/>
    <col min="3595" max="3595" width="7.7109375" style="1" customWidth="1"/>
    <col min="3596" max="3840" width="9.140625" style="1"/>
    <col min="3841" max="3841" width="11.5703125" style="1" customWidth="1"/>
    <col min="3842" max="3842" width="7" style="1" customWidth="1"/>
    <col min="3843" max="3843" width="8.140625" style="1" customWidth="1"/>
    <col min="3844" max="3844" width="7" style="1" customWidth="1"/>
    <col min="3845" max="3845" width="7.140625" style="1" customWidth="1"/>
    <col min="3846" max="3846" width="7.7109375" style="1" customWidth="1"/>
    <col min="3847" max="3847" width="7.140625" style="1" customWidth="1"/>
    <col min="3848" max="3848" width="7.85546875" style="1" customWidth="1"/>
    <col min="3849" max="3849" width="7.7109375" style="1" customWidth="1"/>
    <col min="3850" max="3850" width="6.85546875" style="1" customWidth="1"/>
    <col min="3851" max="3851" width="7.7109375" style="1" customWidth="1"/>
    <col min="3852" max="4096" width="9.140625" style="1"/>
    <col min="4097" max="4097" width="11.5703125" style="1" customWidth="1"/>
    <col min="4098" max="4098" width="7" style="1" customWidth="1"/>
    <col min="4099" max="4099" width="8.140625" style="1" customWidth="1"/>
    <col min="4100" max="4100" width="7" style="1" customWidth="1"/>
    <col min="4101" max="4101" width="7.140625" style="1" customWidth="1"/>
    <col min="4102" max="4102" width="7.7109375" style="1" customWidth="1"/>
    <col min="4103" max="4103" width="7.140625" style="1" customWidth="1"/>
    <col min="4104" max="4104" width="7.85546875" style="1" customWidth="1"/>
    <col min="4105" max="4105" width="7.7109375" style="1" customWidth="1"/>
    <col min="4106" max="4106" width="6.85546875" style="1" customWidth="1"/>
    <col min="4107" max="4107" width="7.7109375" style="1" customWidth="1"/>
    <col min="4108" max="4352" width="9.140625" style="1"/>
    <col min="4353" max="4353" width="11.5703125" style="1" customWidth="1"/>
    <col min="4354" max="4354" width="7" style="1" customWidth="1"/>
    <col min="4355" max="4355" width="8.140625" style="1" customWidth="1"/>
    <col min="4356" max="4356" width="7" style="1" customWidth="1"/>
    <col min="4357" max="4357" width="7.140625" style="1" customWidth="1"/>
    <col min="4358" max="4358" width="7.7109375" style="1" customWidth="1"/>
    <col min="4359" max="4359" width="7.140625" style="1" customWidth="1"/>
    <col min="4360" max="4360" width="7.85546875" style="1" customWidth="1"/>
    <col min="4361" max="4361" width="7.7109375" style="1" customWidth="1"/>
    <col min="4362" max="4362" width="6.85546875" style="1" customWidth="1"/>
    <col min="4363" max="4363" width="7.7109375" style="1" customWidth="1"/>
    <col min="4364" max="4608" width="9.140625" style="1"/>
    <col min="4609" max="4609" width="11.5703125" style="1" customWidth="1"/>
    <col min="4610" max="4610" width="7" style="1" customWidth="1"/>
    <col min="4611" max="4611" width="8.140625" style="1" customWidth="1"/>
    <col min="4612" max="4612" width="7" style="1" customWidth="1"/>
    <col min="4613" max="4613" width="7.140625" style="1" customWidth="1"/>
    <col min="4614" max="4614" width="7.7109375" style="1" customWidth="1"/>
    <col min="4615" max="4615" width="7.140625" style="1" customWidth="1"/>
    <col min="4616" max="4616" width="7.85546875" style="1" customWidth="1"/>
    <col min="4617" max="4617" width="7.7109375" style="1" customWidth="1"/>
    <col min="4618" max="4618" width="6.85546875" style="1" customWidth="1"/>
    <col min="4619" max="4619" width="7.7109375" style="1" customWidth="1"/>
    <col min="4620" max="4864" width="9.140625" style="1"/>
    <col min="4865" max="4865" width="11.5703125" style="1" customWidth="1"/>
    <col min="4866" max="4866" width="7" style="1" customWidth="1"/>
    <col min="4867" max="4867" width="8.140625" style="1" customWidth="1"/>
    <col min="4868" max="4868" width="7" style="1" customWidth="1"/>
    <col min="4869" max="4869" width="7.140625" style="1" customWidth="1"/>
    <col min="4870" max="4870" width="7.7109375" style="1" customWidth="1"/>
    <col min="4871" max="4871" width="7.140625" style="1" customWidth="1"/>
    <col min="4872" max="4872" width="7.85546875" style="1" customWidth="1"/>
    <col min="4873" max="4873" width="7.7109375" style="1" customWidth="1"/>
    <col min="4874" max="4874" width="6.85546875" style="1" customWidth="1"/>
    <col min="4875" max="4875" width="7.7109375" style="1" customWidth="1"/>
    <col min="4876" max="5120" width="9.140625" style="1"/>
    <col min="5121" max="5121" width="11.5703125" style="1" customWidth="1"/>
    <col min="5122" max="5122" width="7" style="1" customWidth="1"/>
    <col min="5123" max="5123" width="8.140625" style="1" customWidth="1"/>
    <col min="5124" max="5124" width="7" style="1" customWidth="1"/>
    <col min="5125" max="5125" width="7.140625" style="1" customWidth="1"/>
    <col min="5126" max="5126" width="7.7109375" style="1" customWidth="1"/>
    <col min="5127" max="5127" width="7.140625" style="1" customWidth="1"/>
    <col min="5128" max="5128" width="7.85546875" style="1" customWidth="1"/>
    <col min="5129" max="5129" width="7.7109375" style="1" customWidth="1"/>
    <col min="5130" max="5130" width="6.85546875" style="1" customWidth="1"/>
    <col min="5131" max="5131" width="7.7109375" style="1" customWidth="1"/>
    <col min="5132" max="5376" width="9.140625" style="1"/>
    <col min="5377" max="5377" width="11.5703125" style="1" customWidth="1"/>
    <col min="5378" max="5378" width="7" style="1" customWidth="1"/>
    <col min="5379" max="5379" width="8.140625" style="1" customWidth="1"/>
    <col min="5380" max="5380" width="7" style="1" customWidth="1"/>
    <col min="5381" max="5381" width="7.140625" style="1" customWidth="1"/>
    <col min="5382" max="5382" width="7.7109375" style="1" customWidth="1"/>
    <col min="5383" max="5383" width="7.140625" style="1" customWidth="1"/>
    <col min="5384" max="5384" width="7.85546875" style="1" customWidth="1"/>
    <col min="5385" max="5385" width="7.7109375" style="1" customWidth="1"/>
    <col min="5386" max="5386" width="6.85546875" style="1" customWidth="1"/>
    <col min="5387" max="5387" width="7.7109375" style="1" customWidth="1"/>
    <col min="5388" max="5632" width="9.140625" style="1"/>
    <col min="5633" max="5633" width="11.5703125" style="1" customWidth="1"/>
    <col min="5634" max="5634" width="7" style="1" customWidth="1"/>
    <col min="5635" max="5635" width="8.140625" style="1" customWidth="1"/>
    <col min="5636" max="5636" width="7" style="1" customWidth="1"/>
    <col min="5637" max="5637" width="7.140625" style="1" customWidth="1"/>
    <col min="5638" max="5638" width="7.7109375" style="1" customWidth="1"/>
    <col min="5639" max="5639" width="7.140625" style="1" customWidth="1"/>
    <col min="5640" max="5640" width="7.85546875" style="1" customWidth="1"/>
    <col min="5641" max="5641" width="7.7109375" style="1" customWidth="1"/>
    <col min="5642" max="5642" width="6.85546875" style="1" customWidth="1"/>
    <col min="5643" max="5643" width="7.7109375" style="1" customWidth="1"/>
    <col min="5644" max="5888" width="9.140625" style="1"/>
    <col min="5889" max="5889" width="11.5703125" style="1" customWidth="1"/>
    <col min="5890" max="5890" width="7" style="1" customWidth="1"/>
    <col min="5891" max="5891" width="8.140625" style="1" customWidth="1"/>
    <col min="5892" max="5892" width="7" style="1" customWidth="1"/>
    <col min="5893" max="5893" width="7.140625" style="1" customWidth="1"/>
    <col min="5894" max="5894" width="7.7109375" style="1" customWidth="1"/>
    <col min="5895" max="5895" width="7.140625" style="1" customWidth="1"/>
    <col min="5896" max="5896" width="7.85546875" style="1" customWidth="1"/>
    <col min="5897" max="5897" width="7.7109375" style="1" customWidth="1"/>
    <col min="5898" max="5898" width="6.85546875" style="1" customWidth="1"/>
    <col min="5899" max="5899" width="7.7109375" style="1" customWidth="1"/>
    <col min="5900" max="6144" width="9.140625" style="1"/>
    <col min="6145" max="6145" width="11.5703125" style="1" customWidth="1"/>
    <col min="6146" max="6146" width="7" style="1" customWidth="1"/>
    <col min="6147" max="6147" width="8.140625" style="1" customWidth="1"/>
    <col min="6148" max="6148" width="7" style="1" customWidth="1"/>
    <col min="6149" max="6149" width="7.140625" style="1" customWidth="1"/>
    <col min="6150" max="6150" width="7.7109375" style="1" customWidth="1"/>
    <col min="6151" max="6151" width="7.140625" style="1" customWidth="1"/>
    <col min="6152" max="6152" width="7.85546875" style="1" customWidth="1"/>
    <col min="6153" max="6153" width="7.7109375" style="1" customWidth="1"/>
    <col min="6154" max="6154" width="6.85546875" style="1" customWidth="1"/>
    <col min="6155" max="6155" width="7.7109375" style="1" customWidth="1"/>
    <col min="6156" max="6400" width="9.140625" style="1"/>
    <col min="6401" max="6401" width="11.5703125" style="1" customWidth="1"/>
    <col min="6402" max="6402" width="7" style="1" customWidth="1"/>
    <col min="6403" max="6403" width="8.140625" style="1" customWidth="1"/>
    <col min="6404" max="6404" width="7" style="1" customWidth="1"/>
    <col min="6405" max="6405" width="7.140625" style="1" customWidth="1"/>
    <col min="6406" max="6406" width="7.7109375" style="1" customWidth="1"/>
    <col min="6407" max="6407" width="7.140625" style="1" customWidth="1"/>
    <col min="6408" max="6408" width="7.85546875" style="1" customWidth="1"/>
    <col min="6409" max="6409" width="7.7109375" style="1" customWidth="1"/>
    <col min="6410" max="6410" width="6.85546875" style="1" customWidth="1"/>
    <col min="6411" max="6411" width="7.7109375" style="1" customWidth="1"/>
    <col min="6412" max="6656" width="9.140625" style="1"/>
    <col min="6657" max="6657" width="11.5703125" style="1" customWidth="1"/>
    <col min="6658" max="6658" width="7" style="1" customWidth="1"/>
    <col min="6659" max="6659" width="8.140625" style="1" customWidth="1"/>
    <col min="6660" max="6660" width="7" style="1" customWidth="1"/>
    <col min="6661" max="6661" width="7.140625" style="1" customWidth="1"/>
    <col min="6662" max="6662" width="7.7109375" style="1" customWidth="1"/>
    <col min="6663" max="6663" width="7.140625" style="1" customWidth="1"/>
    <col min="6664" max="6664" width="7.85546875" style="1" customWidth="1"/>
    <col min="6665" max="6665" width="7.7109375" style="1" customWidth="1"/>
    <col min="6666" max="6666" width="6.85546875" style="1" customWidth="1"/>
    <col min="6667" max="6667" width="7.7109375" style="1" customWidth="1"/>
    <col min="6668" max="6912" width="9.140625" style="1"/>
    <col min="6913" max="6913" width="11.5703125" style="1" customWidth="1"/>
    <col min="6914" max="6914" width="7" style="1" customWidth="1"/>
    <col min="6915" max="6915" width="8.140625" style="1" customWidth="1"/>
    <col min="6916" max="6916" width="7" style="1" customWidth="1"/>
    <col min="6917" max="6917" width="7.140625" style="1" customWidth="1"/>
    <col min="6918" max="6918" width="7.7109375" style="1" customWidth="1"/>
    <col min="6919" max="6919" width="7.140625" style="1" customWidth="1"/>
    <col min="6920" max="6920" width="7.85546875" style="1" customWidth="1"/>
    <col min="6921" max="6921" width="7.7109375" style="1" customWidth="1"/>
    <col min="6922" max="6922" width="6.85546875" style="1" customWidth="1"/>
    <col min="6923" max="6923" width="7.7109375" style="1" customWidth="1"/>
    <col min="6924" max="7168" width="9.140625" style="1"/>
    <col min="7169" max="7169" width="11.5703125" style="1" customWidth="1"/>
    <col min="7170" max="7170" width="7" style="1" customWidth="1"/>
    <col min="7171" max="7171" width="8.140625" style="1" customWidth="1"/>
    <col min="7172" max="7172" width="7" style="1" customWidth="1"/>
    <col min="7173" max="7173" width="7.140625" style="1" customWidth="1"/>
    <col min="7174" max="7174" width="7.7109375" style="1" customWidth="1"/>
    <col min="7175" max="7175" width="7.140625" style="1" customWidth="1"/>
    <col min="7176" max="7176" width="7.85546875" style="1" customWidth="1"/>
    <col min="7177" max="7177" width="7.7109375" style="1" customWidth="1"/>
    <col min="7178" max="7178" width="6.85546875" style="1" customWidth="1"/>
    <col min="7179" max="7179" width="7.7109375" style="1" customWidth="1"/>
    <col min="7180" max="7424" width="9.140625" style="1"/>
    <col min="7425" max="7425" width="11.5703125" style="1" customWidth="1"/>
    <col min="7426" max="7426" width="7" style="1" customWidth="1"/>
    <col min="7427" max="7427" width="8.140625" style="1" customWidth="1"/>
    <col min="7428" max="7428" width="7" style="1" customWidth="1"/>
    <col min="7429" max="7429" width="7.140625" style="1" customWidth="1"/>
    <col min="7430" max="7430" width="7.7109375" style="1" customWidth="1"/>
    <col min="7431" max="7431" width="7.140625" style="1" customWidth="1"/>
    <col min="7432" max="7432" width="7.85546875" style="1" customWidth="1"/>
    <col min="7433" max="7433" width="7.7109375" style="1" customWidth="1"/>
    <col min="7434" max="7434" width="6.85546875" style="1" customWidth="1"/>
    <col min="7435" max="7435" width="7.7109375" style="1" customWidth="1"/>
    <col min="7436" max="7680" width="9.140625" style="1"/>
    <col min="7681" max="7681" width="11.5703125" style="1" customWidth="1"/>
    <col min="7682" max="7682" width="7" style="1" customWidth="1"/>
    <col min="7683" max="7683" width="8.140625" style="1" customWidth="1"/>
    <col min="7684" max="7684" width="7" style="1" customWidth="1"/>
    <col min="7685" max="7685" width="7.140625" style="1" customWidth="1"/>
    <col min="7686" max="7686" width="7.7109375" style="1" customWidth="1"/>
    <col min="7687" max="7687" width="7.140625" style="1" customWidth="1"/>
    <col min="7688" max="7688" width="7.85546875" style="1" customWidth="1"/>
    <col min="7689" max="7689" width="7.7109375" style="1" customWidth="1"/>
    <col min="7690" max="7690" width="6.85546875" style="1" customWidth="1"/>
    <col min="7691" max="7691" width="7.7109375" style="1" customWidth="1"/>
    <col min="7692" max="7936" width="9.140625" style="1"/>
    <col min="7937" max="7937" width="11.5703125" style="1" customWidth="1"/>
    <col min="7938" max="7938" width="7" style="1" customWidth="1"/>
    <col min="7939" max="7939" width="8.140625" style="1" customWidth="1"/>
    <col min="7940" max="7940" width="7" style="1" customWidth="1"/>
    <col min="7941" max="7941" width="7.140625" style="1" customWidth="1"/>
    <col min="7942" max="7942" width="7.7109375" style="1" customWidth="1"/>
    <col min="7943" max="7943" width="7.140625" style="1" customWidth="1"/>
    <col min="7944" max="7944" width="7.85546875" style="1" customWidth="1"/>
    <col min="7945" max="7945" width="7.7109375" style="1" customWidth="1"/>
    <col min="7946" max="7946" width="6.85546875" style="1" customWidth="1"/>
    <col min="7947" max="7947" width="7.7109375" style="1" customWidth="1"/>
    <col min="7948" max="8192" width="9.140625" style="1"/>
    <col min="8193" max="8193" width="11.5703125" style="1" customWidth="1"/>
    <col min="8194" max="8194" width="7" style="1" customWidth="1"/>
    <col min="8195" max="8195" width="8.140625" style="1" customWidth="1"/>
    <col min="8196" max="8196" width="7" style="1" customWidth="1"/>
    <col min="8197" max="8197" width="7.140625" style="1" customWidth="1"/>
    <col min="8198" max="8198" width="7.7109375" style="1" customWidth="1"/>
    <col min="8199" max="8199" width="7.140625" style="1" customWidth="1"/>
    <col min="8200" max="8200" width="7.85546875" style="1" customWidth="1"/>
    <col min="8201" max="8201" width="7.7109375" style="1" customWidth="1"/>
    <col min="8202" max="8202" width="6.85546875" style="1" customWidth="1"/>
    <col min="8203" max="8203" width="7.7109375" style="1" customWidth="1"/>
    <col min="8204" max="8448" width="9.140625" style="1"/>
    <col min="8449" max="8449" width="11.5703125" style="1" customWidth="1"/>
    <col min="8450" max="8450" width="7" style="1" customWidth="1"/>
    <col min="8451" max="8451" width="8.140625" style="1" customWidth="1"/>
    <col min="8452" max="8452" width="7" style="1" customWidth="1"/>
    <col min="8453" max="8453" width="7.140625" style="1" customWidth="1"/>
    <col min="8454" max="8454" width="7.7109375" style="1" customWidth="1"/>
    <col min="8455" max="8455" width="7.140625" style="1" customWidth="1"/>
    <col min="8456" max="8456" width="7.85546875" style="1" customWidth="1"/>
    <col min="8457" max="8457" width="7.7109375" style="1" customWidth="1"/>
    <col min="8458" max="8458" width="6.85546875" style="1" customWidth="1"/>
    <col min="8459" max="8459" width="7.7109375" style="1" customWidth="1"/>
    <col min="8460" max="8704" width="9.140625" style="1"/>
    <col min="8705" max="8705" width="11.5703125" style="1" customWidth="1"/>
    <col min="8706" max="8706" width="7" style="1" customWidth="1"/>
    <col min="8707" max="8707" width="8.140625" style="1" customWidth="1"/>
    <col min="8708" max="8708" width="7" style="1" customWidth="1"/>
    <col min="8709" max="8709" width="7.140625" style="1" customWidth="1"/>
    <col min="8710" max="8710" width="7.7109375" style="1" customWidth="1"/>
    <col min="8711" max="8711" width="7.140625" style="1" customWidth="1"/>
    <col min="8712" max="8712" width="7.85546875" style="1" customWidth="1"/>
    <col min="8713" max="8713" width="7.7109375" style="1" customWidth="1"/>
    <col min="8714" max="8714" width="6.85546875" style="1" customWidth="1"/>
    <col min="8715" max="8715" width="7.7109375" style="1" customWidth="1"/>
    <col min="8716" max="8960" width="9.140625" style="1"/>
    <col min="8961" max="8961" width="11.5703125" style="1" customWidth="1"/>
    <col min="8962" max="8962" width="7" style="1" customWidth="1"/>
    <col min="8963" max="8963" width="8.140625" style="1" customWidth="1"/>
    <col min="8964" max="8964" width="7" style="1" customWidth="1"/>
    <col min="8965" max="8965" width="7.140625" style="1" customWidth="1"/>
    <col min="8966" max="8966" width="7.7109375" style="1" customWidth="1"/>
    <col min="8967" max="8967" width="7.140625" style="1" customWidth="1"/>
    <col min="8968" max="8968" width="7.85546875" style="1" customWidth="1"/>
    <col min="8969" max="8969" width="7.7109375" style="1" customWidth="1"/>
    <col min="8970" max="8970" width="6.85546875" style="1" customWidth="1"/>
    <col min="8971" max="8971" width="7.7109375" style="1" customWidth="1"/>
    <col min="8972" max="9216" width="9.140625" style="1"/>
    <col min="9217" max="9217" width="11.5703125" style="1" customWidth="1"/>
    <col min="9218" max="9218" width="7" style="1" customWidth="1"/>
    <col min="9219" max="9219" width="8.140625" style="1" customWidth="1"/>
    <col min="9220" max="9220" width="7" style="1" customWidth="1"/>
    <col min="9221" max="9221" width="7.140625" style="1" customWidth="1"/>
    <col min="9222" max="9222" width="7.7109375" style="1" customWidth="1"/>
    <col min="9223" max="9223" width="7.140625" style="1" customWidth="1"/>
    <col min="9224" max="9224" width="7.85546875" style="1" customWidth="1"/>
    <col min="9225" max="9225" width="7.7109375" style="1" customWidth="1"/>
    <col min="9226" max="9226" width="6.85546875" style="1" customWidth="1"/>
    <col min="9227" max="9227" width="7.7109375" style="1" customWidth="1"/>
    <col min="9228" max="9472" width="9.140625" style="1"/>
    <col min="9473" max="9473" width="11.5703125" style="1" customWidth="1"/>
    <col min="9474" max="9474" width="7" style="1" customWidth="1"/>
    <col min="9475" max="9475" width="8.140625" style="1" customWidth="1"/>
    <col min="9476" max="9476" width="7" style="1" customWidth="1"/>
    <col min="9477" max="9477" width="7.140625" style="1" customWidth="1"/>
    <col min="9478" max="9478" width="7.7109375" style="1" customWidth="1"/>
    <col min="9479" max="9479" width="7.140625" style="1" customWidth="1"/>
    <col min="9480" max="9480" width="7.85546875" style="1" customWidth="1"/>
    <col min="9481" max="9481" width="7.7109375" style="1" customWidth="1"/>
    <col min="9482" max="9482" width="6.85546875" style="1" customWidth="1"/>
    <col min="9483" max="9483" width="7.7109375" style="1" customWidth="1"/>
    <col min="9484" max="9728" width="9.140625" style="1"/>
    <col min="9729" max="9729" width="11.5703125" style="1" customWidth="1"/>
    <col min="9730" max="9730" width="7" style="1" customWidth="1"/>
    <col min="9731" max="9731" width="8.140625" style="1" customWidth="1"/>
    <col min="9732" max="9732" width="7" style="1" customWidth="1"/>
    <col min="9733" max="9733" width="7.140625" style="1" customWidth="1"/>
    <col min="9734" max="9734" width="7.7109375" style="1" customWidth="1"/>
    <col min="9735" max="9735" width="7.140625" style="1" customWidth="1"/>
    <col min="9736" max="9736" width="7.85546875" style="1" customWidth="1"/>
    <col min="9737" max="9737" width="7.7109375" style="1" customWidth="1"/>
    <col min="9738" max="9738" width="6.85546875" style="1" customWidth="1"/>
    <col min="9739" max="9739" width="7.7109375" style="1" customWidth="1"/>
    <col min="9740" max="9984" width="9.140625" style="1"/>
    <col min="9985" max="9985" width="11.5703125" style="1" customWidth="1"/>
    <col min="9986" max="9986" width="7" style="1" customWidth="1"/>
    <col min="9987" max="9987" width="8.140625" style="1" customWidth="1"/>
    <col min="9988" max="9988" width="7" style="1" customWidth="1"/>
    <col min="9989" max="9989" width="7.140625" style="1" customWidth="1"/>
    <col min="9990" max="9990" width="7.7109375" style="1" customWidth="1"/>
    <col min="9991" max="9991" width="7.140625" style="1" customWidth="1"/>
    <col min="9992" max="9992" width="7.85546875" style="1" customWidth="1"/>
    <col min="9993" max="9993" width="7.7109375" style="1" customWidth="1"/>
    <col min="9994" max="9994" width="6.85546875" style="1" customWidth="1"/>
    <col min="9995" max="9995" width="7.7109375" style="1" customWidth="1"/>
    <col min="9996" max="10240" width="9.140625" style="1"/>
    <col min="10241" max="10241" width="11.5703125" style="1" customWidth="1"/>
    <col min="10242" max="10242" width="7" style="1" customWidth="1"/>
    <col min="10243" max="10243" width="8.140625" style="1" customWidth="1"/>
    <col min="10244" max="10244" width="7" style="1" customWidth="1"/>
    <col min="10245" max="10245" width="7.140625" style="1" customWidth="1"/>
    <col min="10246" max="10246" width="7.7109375" style="1" customWidth="1"/>
    <col min="10247" max="10247" width="7.140625" style="1" customWidth="1"/>
    <col min="10248" max="10248" width="7.85546875" style="1" customWidth="1"/>
    <col min="10249" max="10249" width="7.7109375" style="1" customWidth="1"/>
    <col min="10250" max="10250" width="6.85546875" style="1" customWidth="1"/>
    <col min="10251" max="10251" width="7.7109375" style="1" customWidth="1"/>
    <col min="10252" max="10496" width="9.140625" style="1"/>
    <col min="10497" max="10497" width="11.5703125" style="1" customWidth="1"/>
    <col min="10498" max="10498" width="7" style="1" customWidth="1"/>
    <col min="10499" max="10499" width="8.140625" style="1" customWidth="1"/>
    <col min="10500" max="10500" width="7" style="1" customWidth="1"/>
    <col min="10501" max="10501" width="7.140625" style="1" customWidth="1"/>
    <col min="10502" max="10502" width="7.7109375" style="1" customWidth="1"/>
    <col min="10503" max="10503" width="7.140625" style="1" customWidth="1"/>
    <col min="10504" max="10504" width="7.85546875" style="1" customWidth="1"/>
    <col min="10505" max="10505" width="7.7109375" style="1" customWidth="1"/>
    <col min="10506" max="10506" width="6.85546875" style="1" customWidth="1"/>
    <col min="10507" max="10507" width="7.7109375" style="1" customWidth="1"/>
    <col min="10508" max="10752" width="9.140625" style="1"/>
    <col min="10753" max="10753" width="11.5703125" style="1" customWidth="1"/>
    <col min="10754" max="10754" width="7" style="1" customWidth="1"/>
    <col min="10755" max="10755" width="8.140625" style="1" customWidth="1"/>
    <col min="10756" max="10756" width="7" style="1" customWidth="1"/>
    <col min="10757" max="10757" width="7.140625" style="1" customWidth="1"/>
    <col min="10758" max="10758" width="7.7109375" style="1" customWidth="1"/>
    <col min="10759" max="10759" width="7.140625" style="1" customWidth="1"/>
    <col min="10760" max="10760" width="7.85546875" style="1" customWidth="1"/>
    <col min="10761" max="10761" width="7.7109375" style="1" customWidth="1"/>
    <col min="10762" max="10762" width="6.85546875" style="1" customWidth="1"/>
    <col min="10763" max="10763" width="7.7109375" style="1" customWidth="1"/>
    <col min="10764" max="11008" width="9.140625" style="1"/>
    <col min="11009" max="11009" width="11.5703125" style="1" customWidth="1"/>
    <col min="11010" max="11010" width="7" style="1" customWidth="1"/>
    <col min="11011" max="11011" width="8.140625" style="1" customWidth="1"/>
    <col min="11012" max="11012" width="7" style="1" customWidth="1"/>
    <col min="11013" max="11013" width="7.140625" style="1" customWidth="1"/>
    <col min="11014" max="11014" width="7.7109375" style="1" customWidth="1"/>
    <col min="11015" max="11015" width="7.140625" style="1" customWidth="1"/>
    <col min="11016" max="11016" width="7.85546875" style="1" customWidth="1"/>
    <col min="11017" max="11017" width="7.7109375" style="1" customWidth="1"/>
    <col min="11018" max="11018" width="6.85546875" style="1" customWidth="1"/>
    <col min="11019" max="11019" width="7.7109375" style="1" customWidth="1"/>
    <col min="11020" max="11264" width="9.140625" style="1"/>
    <col min="11265" max="11265" width="11.5703125" style="1" customWidth="1"/>
    <col min="11266" max="11266" width="7" style="1" customWidth="1"/>
    <col min="11267" max="11267" width="8.140625" style="1" customWidth="1"/>
    <col min="11268" max="11268" width="7" style="1" customWidth="1"/>
    <col min="11269" max="11269" width="7.140625" style="1" customWidth="1"/>
    <col min="11270" max="11270" width="7.7109375" style="1" customWidth="1"/>
    <col min="11271" max="11271" width="7.140625" style="1" customWidth="1"/>
    <col min="11272" max="11272" width="7.85546875" style="1" customWidth="1"/>
    <col min="11273" max="11273" width="7.7109375" style="1" customWidth="1"/>
    <col min="11274" max="11274" width="6.85546875" style="1" customWidth="1"/>
    <col min="11275" max="11275" width="7.7109375" style="1" customWidth="1"/>
    <col min="11276" max="11520" width="9.140625" style="1"/>
    <col min="11521" max="11521" width="11.5703125" style="1" customWidth="1"/>
    <col min="11522" max="11522" width="7" style="1" customWidth="1"/>
    <col min="11523" max="11523" width="8.140625" style="1" customWidth="1"/>
    <col min="11524" max="11524" width="7" style="1" customWidth="1"/>
    <col min="11525" max="11525" width="7.140625" style="1" customWidth="1"/>
    <col min="11526" max="11526" width="7.7109375" style="1" customWidth="1"/>
    <col min="11527" max="11527" width="7.140625" style="1" customWidth="1"/>
    <col min="11528" max="11528" width="7.85546875" style="1" customWidth="1"/>
    <col min="11529" max="11529" width="7.7109375" style="1" customWidth="1"/>
    <col min="11530" max="11530" width="6.85546875" style="1" customWidth="1"/>
    <col min="11531" max="11531" width="7.7109375" style="1" customWidth="1"/>
    <col min="11532" max="11776" width="9.140625" style="1"/>
    <col min="11777" max="11777" width="11.5703125" style="1" customWidth="1"/>
    <col min="11778" max="11778" width="7" style="1" customWidth="1"/>
    <col min="11779" max="11779" width="8.140625" style="1" customWidth="1"/>
    <col min="11780" max="11780" width="7" style="1" customWidth="1"/>
    <col min="11781" max="11781" width="7.140625" style="1" customWidth="1"/>
    <col min="11782" max="11782" width="7.7109375" style="1" customWidth="1"/>
    <col min="11783" max="11783" width="7.140625" style="1" customWidth="1"/>
    <col min="11784" max="11784" width="7.85546875" style="1" customWidth="1"/>
    <col min="11785" max="11785" width="7.7109375" style="1" customWidth="1"/>
    <col min="11786" max="11786" width="6.85546875" style="1" customWidth="1"/>
    <col min="11787" max="11787" width="7.7109375" style="1" customWidth="1"/>
    <col min="11788" max="12032" width="9.140625" style="1"/>
    <col min="12033" max="12033" width="11.5703125" style="1" customWidth="1"/>
    <col min="12034" max="12034" width="7" style="1" customWidth="1"/>
    <col min="12035" max="12035" width="8.140625" style="1" customWidth="1"/>
    <col min="12036" max="12036" width="7" style="1" customWidth="1"/>
    <col min="12037" max="12037" width="7.140625" style="1" customWidth="1"/>
    <col min="12038" max="12038" width="7.7109375" style="1" customWidth="1"/>
    <col min="12039" max="12039" width="7.140625" style="1" customWidth="1"/>
    <col min="12040" max="12040" width="7.85546875" style="1" customWidth="1"/>
    <col min="12041" max="12041" width="7.7109375" style="1" customWidth="1"/>
    <col min="12042" max="12042" width="6.85546875" style="1" customWidth="1"/>
    <col min="12043" max="12043" width="7.7109375" style="1" customWidth="1"/>
    <col min="12044" max="12288" width="9.140625" style="1"/>
    <col min="12289" max="12289" width="11.5703125" style="1" customWidth="1"/>
    <col min="12290" max="12290" width="7" style="1" customWidth="1"/>
    <col min="12291" max="12291" width="8.140625" style="1" customWidth="1"/>
    <col min="12292" max="12292" width="7" style="1" customWidth="1"/>
    <col min="12293" max="12293" width="7.140625" style="1" customWidth="1"/>
    <col min="12294" max="12294" width="7.7109375" style="1" customWidth="1"/>
    <col min="12295" max="12295" width="7.140625" style="1" customWidth="1"/>
    <col min="12296" max="12296" width="7.85546875" style="1" customWidth="1"/>
    <col min="12297" max="12297" width="7.7109375" style="1" customWidth="1"/>
    <col min="12298" max="12298" width="6.85546875" style="1" customWidth="1"/>
    <col min="12299" max="12299" width="7.7109375" style="1" customWidth="1"/>
    <col min="12300" max="12544" width="9.140625" style="1"/>
    <col min="12545" max="12545" width="11.5703125" style="1" customWidth="1"/>
    <col min="12546" max="12546" width="7" style="1" customWidth="1"/>
    <col min="12547" max="12547" width="8.140625" style="1" customWidth="1"/>
    <col min="12548" max="12548" width="7" style="1" customWidth="1"/>
    <col min="12549" max="12549" width="7.140625" style="1" customWidth="1"/>
    <col min="12550" max="12550" width="7.7109375" style="1" customWidth="1"/>
    <col min="12551" max="12551" width="7.140625" style="1" customWidth="1"/>
    <col min="12552" max="12552" width="7.85546875" style="1" customWidth="1"/>
    <col min="12553" max="12553" width="7.7109375" style="1" customWidth="1"/>
    <col min="12554" max="12554" width="6.85546875" style="1" customWidth="1"/>
    <col min="12555" max="12555" width="7.7109375" style="1" customWidth="1"/>
    <col min="12556" max="12800" width="9.140625" style="1"/>
    <col min="12801" max="12801" width="11.5703125" style="1" customWidth="1"/>
    <col min="12802" max="12802" width="7" style="1" customWidth="1"/>
    <col min="12803" max="12803" width="8.140625" style="1" customWidth="1"/>
    <col min="12804" max="12804" width="7" style="1" customWidth="1"/>
    <col min="12805" max="12805" width="7.140625" style="1" customWidth="1"/>
    <col min="12806" max="12806" width="7.7109375" style="1" customWidth="1"/>
    <col min="12807" max="12807" width="7.140625" style="1" customWidth="1"/>
    <col min="12808" max="12808" width="7.85546875" style="1" customWidth="1"/>
    <col min="12809" max="12809" width="7.7109375" style="1" customWidth="1"/>
    <col min="12810" max="12810" width="6.85546875" style="1" customWidth="1"/>
    <col min="12811" max="12811" width="7.7109375" style="1" customWidth="1"/>
    <col min="12812" max="13056" width="9.140625" style="1"/>
    <col min="13057" max="13057" width="11.5703125" style="1" customWidth="1"/>
    <col min="13058" max="13058" width="7" style="1" customWidth="1"/>
    <col min="13059" max="13059" width="8.140625" style="1" customWidth="1"/>
    <col min="13060" max="13060" width="7" style="1" customWidth="1"/>
    <col min="13061" max="13061" width="7.140625" style="1" customWidth="1"/>
    <col min="13062" max="13062" width="7.7109375" style="1" customWidth="1"/>
    <col min="13063" max="13063" width="7.140625" style="1" customWidth="1"/>
    <col min="13064" max="13064" width="7.85546875" style="1" customWidth="1"/>
    <col min="13065" max="13065" width="7.7109375" style="1" customWidth="1"/>
    <col min="13066" max="13066" width="6.85546875" style="1" customWidth="1"/>
    <col min="13067" max="13067" width="7.7109375" style="1" customWidth="1"/>
    <col min="13068" max="13312" width="9.140625" style="1"/>
    <col min="13313" max="13313" width="11.5703125" style="1" customWidth="1"/>
    <col min="13314" max="13314" width="7" style="1" customWidth="1"/>
    <col min="13315" max="13315" width="8.140625" style="1" customWidth="1"/>
    <col min="13316" max="13316" width="7" style="1" customWidth="1"/>
    <col min="13317" max="13317" width="7.140625" style="1" customWidth="1"/>
    <col min="13318" max="13318" width="7.7109375" style="1" customWidth="1"/>
    <col min="13319" max="13319" width="7.140625" style="1" customWidth="1"/>
    <col min="13320" max="13320" width="7.85546875" style="1" customWidth="1"/>
    <col min="13321" max="13321" width="7.7109375" style="1" customWidth="1"/>
    <col min="13322" max="13322" width="6.85546875" style="1" customWidth="1"/>
    <col min="13323" max="13323" width="7.7109375" style="1" customWidth="1"/>
    <col min="13324" max="13568" width="9.140625" style="1"/>
    <col min="13569" max="13569" width="11.5703125" style="1" customWidth="1"/>
    <col min="13570" max="13570" width="7" style="1" customWidth="1"/>
    <col min="13571" max="13571" width="8.140625" style="1" customWidth="1"/>
    <col min="13572" max="13572" width="7" style="1" customWidth="1"/>
    <col min="13573" max="13573" width="7.140625" style="1" customWidth="1"/>
    <col min="13574" max="13574" width="7.7109375" style="1" customWidth="1"/>
    <col min="13575" max="13575" width="7.140625" style="1" customWidth="1"/>
    <col min="13576" max="13576" width="7.85546875" style="1" customWidth="1"/>
    <col min="13577" max="13577" width="7.7109375" style="1" customWidth="1"/>
    <col min="13578" max="13578" width="6.85546875" style="1" customWidth="1"/>
    <col min="13579" max="13579" width="7.7109375" style="1" customWidth="1"/>
    <col min="13580" max="13824" width="9.140625" style="1"/>
    <col min="13825" max="13825" width="11.5703125" style="1" customWidth="1"/>
    <col min="13826" max="13826" width="7" style="1" customWidth="1"/>
    <col min="13827" max="13827" width="8.140625" style="1" customWidth="1"/>
    <col min="13828" max="13828" width="7" style="1" customWidth="1"/>
    <col min="13829" max="13829" width="7.140625" style="1" customWidth="1"/>
    <col min="13830" max="13830" width="7.7109375" style="1" customWidth="1"/>
    <col min="13831" max="13831" width="7.140625" style="1" customWidth="1"/>
    <col min="13832" max="13832" width="7.85546875" style="1" customWidth="1"/>
    <col min="13833" max="13833" width="7.7109375" style="1" customWidth="1"/>
    <col min="13834" max="13834" width="6.85546875" style="1" customWidth="1"/>
    <col min="13835" max="13835" width="7.7109375" style="1" customWidth="1"/>
    <col min="13836" max="14080" width="9.140625" style="1"/>
    <col min="14081" max="14081" width="11.5703125" style="1" customWidth="1"/>
    <col min="14082" max="14082" width="7" style="1" customWidth="1"/>
    <col min="14083" max="14083" width="8.140625" style="1" customWidth="1"/>
    <col min="14084" max="14084" width="7" style="1" customWidth="1"/>
    <col min="14085" max="14085" width="7.140625" style="1" customWidth="1"/>
    <col min="14086" max="14086" width="7.7109375" style="1" customWidth="1"/>
    <col min="14087" max="14087" width="7.140625" style="1" customWidth="1"/>
    <col min="14088" max="14088" width="7.85546875" style="1" customWidth="1"/>
    <col min="14089" max="14089" width="7.7109375" style="1" customWidth="1"/>
    <col min="14090" max="14090" width="6.85546875" style="1" customWidth="1"/>
    <col min="14091" max="14091" width="7.7109375" style="1" customWidth="1"/>
    <col min="14092" max="14336" width="9.140625" style="1"/>
    <col min="14337" max="14337" width="11.5703125" style="1" customWidth="1"/>
    <col min="14338" max="14338" width="7" style="1" customWidth="1"/>
    <col min="14339" max="14339" width="8.140625" style="1" customWidth="1"/>
    <col min="14340" max="14340" width="7" style="1" customWidth="1"/>
    <col min="14341" max="14341" width="7.140625" style="1" customWidth="1"/>
    <col min="14342" max="14342" width="7.7109375" style="1" customWidth="1"/>
    <col min="14343" max="14343" width="7.140625" style="1" customWidth="1"/>
    <col min="14344" max="14344" width="7.85546875" style="1" customWidth="1"/>
    <col min="14345" max="14345" width="7.7109375" style="1" customWidth="1"/>
    <col min="14346" max="14346" width="6.85546875" style="1" customWidth="1"/>
    <col min="14347" max="14347" width="7.7109375" style="1" customWidth="1"/>
    <col min="14348" max="14592" width="9.140625" style="1"/>
    <col min="14593" max="14593" width="11.5703125" style="1" customWidth="1"/>
    <col min="14594" max="14594" width="7" style="1" customWidth="1"/>
    <col min="14595" max="14595" width="8.140625" style="1" customWidth="1"/>
    <col min="14596" max="14596" width="7" style="1" customWidth="1"/>
    <col min="14597" max="14597" width="7.140625" style="1" customWidth="1"/>
    <col min="14598" max="14598" width="7.7109375" style="1" customWidth="1"/>
    <col min="14599" max="14599" width="7.140625" style="1" customWidth="1"/>
    <col min="14600" max="14600" width="7.85546875" style="1" customWidth="1"/>
    <col min="14601" max="14601" width="7.7109375" style="1" customWidth="1"/>
    <col min="14602" max="14602" width="6.85546875" style="1" customWidth="1"/>
    <col min="14603" max="14603" width="7.7109375" style="1" customWidth="1"/>
    <col min="14604" max="14848" width="9.140625" style="1"/>
    <col min="14849" max="14849" width="11.5703125" style="1" customWidth="1"/>
    <col min="14850" max="14850" width="7" style="1" customWidth="1"/>
    <col min="14851" max="14851" width="8.140625" style="1" customWidth="1"/>
    <col min="14852" max="14852" width="7" style="1" customWidth="1"/>
    <col min="14853" max="14853" width="7.140625" style="1" customWidth="1"/>
    <col min="14854" max="14854" width="7.7109375" style="1" customWidth="1"/>
    <col min="14855" max="14855" width="7.140625" style="1" customWidth="1"/>
    <col min="14856" max="14856" width="7.85546875" style="1" customWidth="1"/>
    <col min="14857" max="14857" width="7.7109375" style="1" customWidth="1"/>
    <col min="14858" max="14858" width="6.85546875" style="1" customWidth="1"/>
    <col min="14859" max="14859" width="7.7109375" style="1" customWidth="1"/>
    <col min="14860" max="15104" width="9.140625" style="1"/>
    <col min="15105" max="15105" width="11.5703125" style="1" customWidth="1"/>
    <col min="15106" max="15106" width="7" style="1" customWidth="1"/>
    <col min="15107" max="15107" width="8.140625" style="1" customWidth="1"/>
    <col min="15108" max="15108" width="7" style="1" customWidth="1"/>
    <col min="15109" max="15109" width="7.140625" style="1" customWidth="1"/>
    <col min="15110" max="15110" width="7.7109375" style="1" customWidth="1"/>
    <col min="15111" max="15111" width="7.140625" style="1" customWidth="1"/>
    <col min="15112" max="15112" width="7.85546875" style="1" customWidth="1"/>
    <col min="15113" max="15113" width="7.7109375" style="1" customWidth="1"/>
    <col min="15114" max="15114" width="6.85546875" style="1" customWidth="1"/>
    <col min="15115" max="15115" width="7.7109375" style="1" customWidth="1"/>
    <col min="15116" max="15360" width="9.140625" style="1"/>
    <col min="15361" max="15361" width="11.5703125" style="1" customWidth="1"/>
    <col min="15362" max="15362" width="7" style="1" customWidth="1"/>
    <col min="15363" max="15363" width="8.140625" style="1" customWidth="1"/>
    <col min="15364" max="15364" width="7" style="1" customWidth="1"/>
    <col min="15365" max="15365" width="7.140625" style="1" customWidth="1"/>
    <col min="15366" max="15366" width="7.7109375" style="1" customWidth="1"/>
    <col min="15367" max="15367" width="7.140625" style="1" customWidth="1"/>
    <col min="15368" max="15368" width="7.85546875" style="1" customWidth="1"/>
    <col min="15369" max="15369" width="7.7109375" style="1" customWidth="1"/>
    <col min="15370" max="15370" width="6.85546875" style="1" customWidth="1"/>
    <col min="15371" max="15371" width="7.7109375" style="1" customWidth="1"/>
    <col min="15372" max="15616" width="9.140625" style="1"/>
    <col min="15617" max="15617" width="11.5703125" style="1" customWidth="1"/>
    <col min="15618" max="15618" width="7" style="1" customWidth="1"/>
    <col min="15619" max="15619" width="8.140625" style="1" customWidth="1"/>
    <col min="15620" max="15620" width="7" style="1" customWidth="1"/>
    <col min="15621" max="15621" width="7.140625" style="1" customWidth="1"/>
    <col min="15622" max="15622" width="7.7109375" style="1" customWidth="1"/>
    <col min="15623" max="15623" width="7.140625" style="1" customWidth="1"/>
    <col min="15624" max="15624" width="7.85546875" style="1" customWidth="1"/>
    <col min="15625" max="15625" width="7.7109375" style="1" customWidth="1"/>
    <col min="15626" max="15626" width="6.85546875" style="1" customWidth="1"/>
    <col min="15627" max="15627" width="7.7109375" style="1" customWidth="1"/>
    <col min="15628" max="15872" width="9.140625" style="1"/>
    <col min="15873" max="15873" width="11.5703125" style="1" customWidth="1"/>
    <col min="15874" max="15874" width="7" style="1" customWidth="1"/>
    <col min="15875" max="15875" width="8.140625" style="1" customWidth="1"/>
    <col min="15876" max="15876" width="7" style="1" customWidth="1"/>
    <col min="15877" max="15877" width="7.140625" style="1" customWidth="1"/>
    <col min="15878" max="15878" width="7.7109375" style="1" customWidth="1"/>
    <col min="15879" max="15879" width="7.140625" style="1" customWidth="1"/>
    <col min="15880" max="15880" width="7.85546875" style="1" customWidth="1"/>
    <col min="15881" max="15881" width="7.7109375" style="1" customWidth="1"/>
    <col min="15882" max="15882" width="6.85546875" style="1" customWidth="1"/>
    <col min="15883" max="15883" width="7.7109375" style="1" customWidth="1"/>
    <col min="15884" max="16128" width="9.140625" style="1"/>
    <col min="16129" max="16129" width="11.5703125" style="1" customWidth="1"/>
    <col min="16130" max="16130" width="7" style="1" customWidth="1"/>
    <col min="16131" max="16131" width="8.140625" style="1" customWidth="1"/>
    <col min="16132" max="16132" width="7" style="1" customWidth="1"/>
    <col min="16133" max="16133" width="7.140625" style="1" customWidth="1"/>
    <col min="16134" max="16134" width="7.7109375" style="1" customWidth="1"/>
    <col min="16135" max="16135" width="7.140625" style="1" customWidth="1"/>
    <col min="16136" max="16136" width="7.85546875" style="1" customWidth="1"/>
    <col min="16137" max="16137" width="7.7109375" style="1" customWidth="1"/>
    <col min="16138" max="16138" width="6.85546875" style="1" customWidth="1"/>
    <col min="16139" max="16139" width="7.7109375" style="1" customWidth="1"/>
    <col min="16140" max="16384" width="9.140625" style="1"/>
  </cols>
  <sheetData>
    <row r="1" spans="1:11" ht="18.399999999999999" customHeight="1" x14ac:dyDescent="0.2">
      <c r="A1" s="548" t="s">
        <v>238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</row>
    <row r="2" spans="1:11" ht="0.95" customHeight="1" x14ac:dyDescent="0.2"/>
    <row r="3" spans="1:11" x14ac:dyDescent="0.2">
      <c r="A3" s="8"/>
      <c r="B3" s="553" t="s">
        <v>50</v>
      </c>
      <c r="C3" s="554"/>
      <c r="D3" s="554"/>
      <c r="E3" s="554"/>
      <c r="F3" s="554"/>
      <c r="G3" s="554"/>
      <c r="H3" s="554"/>
      <c r="I3" s="554"/>
      <c r="J3" s="555"/>
      <c r="K3" s="556"/>
    </row>
    <row r="4" spans="1:11" x14ac:dyDescent="0.2">
      <c r="A4" s="9" t="s">
        <v>140</v>
      </c>
      <c r="B4" s="557" t="s">
        <v>47</v>
      </c>
      <c r="C4" s="558"/>
      <c r="D4" s="557" t="s">
        <v>48</v>
      </c>
      <c r="E4" s="558"/>
      <c r="F4" s="557" t="s">
        <v>49</v>
      </c>
      <c r="G4" s="558"/>
      <c r="H4" s="557" t="s">
        <v>40</v>
      </c>
      <c r="I4" s="558"/>
      <c r="J4" s="557" t="s">
        <v>1</v>
      </c>
      <c r="K4" s="559"/>
    </row>
    <row r="5" spans="1:11" x14ac:dyDescent="0.2">
      <c r="A5" s="9"/>
      <c r="B5" s="10" t="s">
        <v>2</v>
      </c>
      <c r="C5" s="10" t="s">
        <v>3</v>
      </c>
      <c r="D5" s="10" t="s">
        <v>2</v>
      </c>
      <c r="E5" s="10" t="s">
        <v>3</v>
      </c>
      <c r="F5" s="10" t="s">
        <v>2</v>
      </c>
      <c r="G5" s="10" t="s">
        <v>3</v>
      </c>
      <c r="H5" s="10" t="s">
        <v>2</v>
      </c>
      <c r="I5" s="10" t="s">
        <v>3</v>
      </c>
      <c r="J5" s="2" t="s">
        <v>2</v>
      </c>
      <c r="K5" s="2" t="s">
        <v>3</v>
      </c>
    </row>
    <row r="6" spans="1:11" x14ac:dyDescent="0.2">
      <c r="A6" s="3" t="s">
        <v>67</v>
      </c>
      <c r="B6" s="4">
        <v>250</v>
      </c>
      <c r="C6" s="5" t="s">
        <v>1415</v>
      </c>
      <c r="D6" s="4">
        <v>131</v>
      </c>
      <c r="E6" s="5" t="s">
        <v>642</v>
      </c>
      <c r="F6" s="4">
        <v>0</v>
      </c>
      <c r="G6" s="5" t="s">
        <v>361</v>
      </c>
      <c r="H6" s="4">
        <v>0</v>
      </c>
      <c r="I6" s="5" t="s">
        <v>361</v>
      </c>
      <c r="J6" s="6">
        <v>381</v>
      </c>
      <c r="K6" s="255" t="s">
        <v>659</v>
      </c>
    </row>
    <row r="7" spans="1:11" x14ac:dyDescent="0.2">
      <c r="A7" s="3" t="s">
        <v>23</v>
      </c>
      <c r="B7" s="4">
        <v>130</v>
      </c>
      <c r="C7" s="5" t="s">
        <v>1416</v>
      </c>
      <c r="D7" s="4">
        <v>89</v>
      </c>
      <c r="E7" s="5" t="s">
        <v>572</v>
      </c>
      <c r="F7" s="4">
        <v>0</v>
      </c>
      <c r="G7" s="5" t="s">
        <v>361</v>
      </c>
      <c r="H7" s="4">
        <v>0</v>
      </c>
      <c r="I7" s="5" t="s">
        <v>361</v>
      </c>
      <c r="J7" s="6">
        <v>219</v>
      </c>
      <c r="K7" s="255" t="s">
        <v>649</v>
      </c>
    </row>
    <row r="8" spans="1:11" x14ac:dyDescent="0.2">
      <c r="A8" s="3" t="s">
        <v>24</v>
      </c>
      <c r="B8" s="4">
        <v>93</v>
      </c>
      <c r="C8" s="5" t="s">
        <v>1417</v>
      </c>
      <c r="D8" s="4">
        <v>66</v>
      </c>
      <c r="E8" s="5" t="s">
        <v>628</v>
      </c>
      <c r="F8" s="4">
        <v>0</v>
      </c>
      <c r="G8" s="5" t="s">
        <v>361</v>
      </c>
      <c r="H8" s="4">
        <v>0</v>
      </c>
      <c r="I8" s="5" t="s">
        <v>361</v>
      </c>
      <c r="J8" s="6">
        <v>159</v>
      </c>
      <c r="K8" s="255" t="s">
        <v>591</v>
      </c>
    </row>
    <row r="9" spans="1:11" x14ac:dyDescent="0.2">
      <c r="A9" s="3" t="s">
        <v>25</v>
      </c>
      <c r="B9" s="4">
        <v>72</v>
      </c>
      <c r="C9" s="5" t="s">
        <v>1418</v>
      </c>
      <c r="D9" s="4">
        <v>71</v>
      </c>
      <c r="E9" s="5" t="s">
        <v>1419</v>
      </c>
      <c r="F9" s="4">
        <v>0</v>
      </c>
      <c r="G9" s="5" t="s">
        <v>361</v>
      </c>
      <c r="H9" s="4">
        <v>0</v>
      </c>
      <c r="I9" s="5" t="s">
        <v>361</v>
      </c>
      <c r="J9" s="6">
        <v>143</v>
      </c>
      <c r="K9" s="255" t="s">
        <v>228</v>
      </c>
    </row>
    <row r="10" spans="1:11" x14ac:dyDescent="0.2">
      <c r="A10" s="3" t="s">
        <v>26</v>
      </c>
      <c r="B10" s="4">
        <v>79</v>
      </c>
      <c r="C10" s="5" t="s">
        <v>473</v>
      </c>
      <c r="D10" s="4">
        <v>52</v>
      </c>
      <c r="E10" s="5" t="s">
        <v>596</v>
      </c>
      <c r="F10" s="4">
        <v>0</v>
      </c>
      <c r="G10" s="5" t="s">
        <v>361</v>
      </c>
      <c r="H10" s="4">
        <v>0</v>
      </c>
      <c r="I10" s="5" t="s">
        <v>361</v>
      </c>
      <c r="J10" s="6">
        <v>131</v>
      </c>
      <c r="K10" s="255" t="s">
        <v>595</v>
      </c>
    </row>
    <row r="11" spans="1:11" x14ac:dyDescent="0.2">
      <c r="A11" s="3" t="s">
        <v>27</v>
      </c>
      <c r="B11" s="4">
        <v>66</v>
      </c>
      <c r="C11" s="5" t="s">
        <v>372</v>
      </c>
      <c r="D11" s="4">
        <v>44</v>
      </c>
      <c r="E11" s="5" t="s">
        <v>373</v>
      </c>
      <c r="F11" s="4">
        <v>0</v>
      </c>
      <c r="G11" s="5" t="s">
        <v>361</v>
      </c>
      <c r="H11" s="4">
        <v>0</v>
      </c>
      <c r="I11" s="5" t="s">
        <v>361</v>
      </c>
      <c r="J11" s="6">
        <v>110</v>
      </c>
      <c r="K11" s="255" t="s">
        <v>689</v>
      </c>
    </row>
    <row r="12" spans="1:11" x14ac:dyDescent="0.2">
      <c r="A12" s="3" t="s">
        <v>28</v>
      </c>
      <c r="B12" s="4">
        <v>51</v>
      </c>
      <c r="C12" s="5" t="s">
        <v>1420</v>
      </c>
      <c r="D12" s="4">
        <v>50</v>
      </c>
      <c r="E12" s="5" t="s">
        <v>1421</v>
      </c>
      <c r="F12" s="4">
        <v>0</v>
      </c>
      <c r="G12" s="5" t="s">
        <v>361</v>
      </c>
      <c r="H12" s="4">
        <v>0</v>
      </c>
      <c r="I12" s="5" t="s">
        <v>361</v>
      </c>
      <c r="J12" s="6">
        <v>101</v>
      </c>
      <c r="K12" s="255" t="s">
        <v>611</v>
      </c>
    </row>
    <row r="13" spans="1:11" x14ac:dyDescent="0.2">
      <c r="A13" s="3" t="s">
        <v>29</v>
      </c>
      <c r="B13" s="4">
        <v>59</v>
      </c>
      <c r="C13" s="5" t="s">
        <v>1422</v>
      </c>
      <c r="D13" s="4">
        <v>29</v>
      </c>
      <c r="E13" s="5" t="s">
        <v>1185</v>
      </c>
      <c r="F13" s="4">
        <v>0</v>
      </c>
      <c r="G13" s="5" t="s">
        <v>361</v>
      </c>
      <c r="H13" s="4">
        <v>0</v>
      </c>
      <c r="I13" s="5" t="s">
        <v>361</v>
      </c>
      <c r="J13" s="6">
        <v>88</v>
      </c>
      <c r="K13" s="255" t="s">
        <v>669</v>
      </c>
    </row>
    <row r="14" spans="1:11" x14ac:dyDescent="0.2">
      <c r="A14" s="3" t="s">
        <v>68</v>
      </c>
      <c r="B14" s="4">
        <v>58</v>
      </c>
      <c r="C14" s="5" t="s">
        <v>1423</v>
      </c>
      <c r="D14" s="4">
        <v>32</v>
      </c>
      <c r="E14" s="5" t="s">
        <v>465</v>
      </c>
      <c r="F14" s="4">
        <v>0</v>
      </c>
      <c r="G14" s="5" t="s">
        <v>361</v>
      </c>
      <c r="H14" s="4">
        <v>0</v>
      </c>
      <c r="I14" s="5" t="s">
        <v>361</v>
      </c>
      <c r="J14" s="6">
        <v>90</v>
      </c>
      <c r="K14" s="255" t="s">
        <v>367</v>
      </c>
    </row>
    <row r="15" spans="1:11" x14ac:dyDescent="0.2">
      <c r="A15" s="3" t="s">
        <v>69</v>
      </c>
      <c r="B15" s="4">
        <v>42</v>
      </c>
      <c r="C15" s="5" t="s">
        <v>668</v>
      </c>
      <c r="D15" s="4">
        <v>35</v>
      </c>
      <c r="E15" s="5" t="s">
        <v>531</v>
      </c>
      <c r="F15" s="4">
        <v>0</v>
      </c>
      <c r="G15" s="5" t="s">
        <v>361</v>
      </c>
      <c r="H15" s="4">
        <v>0</v>
      </c>
      <c r="I15" s="5" t="s">
        <v>361</v>
      </c>
      <c r="J15" s="6">
        <v>77</v>
      </c>
      <c r="K15" s="255" t="s">
        <v>632</v>
      </c>
    </row>
    <row r="16" spans="1:11" x14ac:dyDescent="0.2">
      <c r="A16" s="3" t="s">
        <v>70</v>
      </c>
      <c r="B16" s="4">
        <v>41</v>
      </c>
      <c r="C16" s="5" t="s">
        <v>630</v>
      </c>
      <c r="D16" s="4">
        <v>44</v>
      </c>
      <c r="E16" s="5" t="s">
        <v>1250</v>
      </c>
      <c r="F16" s="4">
        <v>0</v>
      </c>
      <c r="G16" s="5" t="s">
        <v>361</v>
      </c>
      <c r="H16" s="4">
        <v>0</v>
      </c>
      <c r="I16" s="5" t="s">
        <v>361</v>
      </c>
      <c r="J16" s="6">
        <v>85</v>
      </c>
      <c r="K16" s="255" t="s">
        <v>616</v>
      </c>
    </row>
    <row r="17" spans="1:11" x14ac:dyDescent="0.2">
      <c r="A17" s="3" t="s">
        <v>71</v>
      </c>
      <c r="B17" s="4">
        <v>48</v>
      </c>
      <c r="C17" s="5" t="s">
        <v>1183</v>
      </c>
      <c r="D17" s="4">
        <v>27</v>
      </c>
      <c r="E17" s="5" t="s">
        <v>1173</v>
      </c>
      <c r="F17" s="4">
        <v>0</v>
      </c>
      <c r="G17" s="5" t="s">
        <v>361</v>
      </c>
      <c r="H17" s="4">
        <v>0</v>
      </c>
      <c r="I17" s="5" t="s">
        <v>361</v>
      </c>
      <c r="J17" s="6">
        <v>75</v>
      </c>
      <c r="K17" s="255" t="s">
        <v>369</v>
      </c>
    </row>
    <row r="18" spans="1:11" x14ac:dyDescent="0.2">
      <c r="A18" s="3" t="s">
        <v>141</v>
      </c>
      <c r="B18" s="6">
        <v>989</v>
      </c>
      <c r="C18" s="255" t="s">
        <v>1400</v>
      </c>
      <c r="D18" s="6">
        <v>670</v>
      </c>
      <c r="E18" s="255" t="s">
        <v>655</v>
      </c>
      <c r="F18" s="6">
        <v>0</v>
      </c>
      <c r="G18" s="255" t="s">
        <v>361</v>
      </c>
      <c r="H18" s="6">
        <v>0</v>
      </c>
      <c r="I18" s="255" t="s">
        <v>361</v>
      </c>
      <c r="J18" s="6">
        <v>1659</v>
      </c>
      <c r="K18" s="255" t="s">
        <v>181</v>
      </c>
    </row>
    <row r="19" spans="1:11" ht="409.6" hidden="1" customHeight="1" x14ac:dyDescent="0.2"/>
    <row r="20" spans="1:11" ht="0.95" customHeight="1" x14ac:dyDescent="0.2"/>
    <row r="21" spans="1:11" ht="18.399999999999999" customHeight="1" x14ac:dyDescent="0.2">
      <c r="A21" s="548" t="s">
        <v>239</v>
      </c>
      <c r="B21" s="549"/>
      <c r="C21" s="549"/>
      <c r="D21" s="549"/>
      <c r="E21" s="549"/>
      <c r="F21" s="549"/>
      <c r="G21" s="549"/>
      <c r="H21" s="549"/>
      <c r="I21" s="549"/>
      <c r="J21" s="549"/>
      <c r="K21" s="549"/>
    </row>
    <row r="22" spans="1:11" ht="3.95" customHeight="1" x14ac:dyDescent="0.2"/>
    <row r="23" spans="1:11" ht="369.6" customHeight="1" x14ac:dyDescent="0.2">
      <c r="A23" s="550"/>
      <c r="B23" s="551"/>
      <c r="C23" s="551"/>
      <c r="D23" s="551"/>
      <c r="E23" s="551"/>
      <c r="F23" s="551"/>
      <c r="G23" s="551"/>
      <c r="H23" s="551"/>
      <c r="I23" s="551"/>
      <c r="J23" s="551"/>
      <c r="K23" s="552"/>
    </row>
  </sheetData>
  <mergeCells count="10">
    <mergeCell ref="A21:K21"/>
    <mergeCell ref="A23:K23"/>
    <mergeCell ref="A1:K1"/>
    <mergeCell ref="B3:I3"/>
    <mergeCell ref="J3:K3"/>
    <mergeCell ref="B4:C4"/>
    <mergeCell ref="D4:E4"/>
    <mergeCell ref="F4:G4"/>
    <mergeCell ref="H4:I4"/>
    <mergeCell ref="J4:K4"/>
  </mergeCells>
  <pageMargins left="0.78740157480314965" right="0.78740157480314965" top="0.78740157480314965" bottom="1.1332346456692914" header="0.78740157480314965" footer="0.78740157480314965"/>
  <pageSetup paperSize="9" orientation="portrait" r:id="rId1"/>
  <headerFooter alignWithMargins="0">
    <oddFooter>&amp;L&amp;C&amp;R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9"/>
  <sheetViews>
    <sheetView showGridLines="0" topLeftCell="A4" zoomScaleNormal="100" workbookViewId="0">
      <selection activeCell="AH5" sqref="AH5"/>
    </sheetView>
  </sheetViews>
  <sheetFormatPr defaultRowHeight="12.75" x14ac:dyDescent="0.2"/>
  <cols>
    <col min="1" max="1" width="12.5703125" style="290" customWidth="1"/>
    <col min="2" max="30" width="6.140625" style="290" customWidth="1"/>
    <col min="31" max="31" width="8" style="290" customWidth="1"/>
    <col min="32" max="32" width="0" style="290" hidden="1" customWidth="1"/>
    <col min="33" max="33" width="9.140625" style="165"/>
    <col min="34" max="190" width="9.140625" style="290"/>
    <col min="191" max="191" width="12.5703125" style="290" customWidth="1"/>
    <col min="192" max="220" width="6.140625" style="290" customWidth="1"/>
    <col min="221" max="221" width="8" style="290" customWidth="1"/>
    <col min="222" max="222" width="0" style="290" hidden="1" customWidth="1"/>
    <col min="223" max="446" width="9.140625" style="290"/>
    <col min="447" max="447" width="12.5703125" style="290" customWidth="1"/>
    <col min="448" max="476" width="6.140625" style="290" customWidth="1"/>
    <col min="477" max="477" width="8" style="290" customWidth="1"/>
    <col min="478" max="478" width="0" style="290" hidden="1" customWidth="1"/>
    <col min="479" max="702" width="9.140625" style="290"/>
    <col min="703" max="703" width="12.5703125" style="290" customWidth="1"/>
    <col min="704" max="732" width="6.140625" style="290" customWidth="1"/>
    <col min="733" max="733" width="8" style="290" customWidth="1"/>
    <col min="734" max="734" width="0" style="290" hidden="1" customWidth="1"/>
    <col min="735" max="958" width="9.140625" style="290"/>
    <col min="959" max="959" width="12.5703125" style="290" customWidth="1"/>
    <col min="960" max="988" width="6.140625" style="290" customWidth="1"/>
    <col min="989" max="989" width="8" style="290" customWidth="1"/>
    <col min="990" max="990" width="0" style="290" hidden="1" customWidth="1"/>
    <col min="991" max="1214" width="9.140625" style="290"/>
    <col min="1215" max="1215" width="12.5703125" style="290" customWidth="1"/>
    <col min="1216" max="1244" width="6.140625" style="290" customWidth="1"/>
    <col min="1245" max="1245" width="8" style="290" customWidth="1"/>
    <col min="1246" max="1246" width="0" style="290" hidden="1" customWidth="1"/>
    <col min="1247" max="1470" width="9.140625" style="290"/>
    <col min="1471" max="1471" width="12.5703125" style="290" customWidth="1"/>
    <col min="1472" max="1500" width="6.140625" style="290" customWidth="1"/>
    <col min="1501" max="1501" width="8" style="290" customWidth="1"/>
    <col min="1502" max="1502" width="0" style="290" hidden="1" customWidth="1"/>
    <col min="1503" max="1726" width="9.140625" style="290"/>
    <col min="1727" max="1727" width="12.5703125" style="290" customWidth="1"/>
    <col min="1728" max="1756" width="6.140625" style="290" customWidth="1"/>
    <col min="1757" max="1757" width="8" style="290" customWidth="1"/>
    <col min="1758" max="1758" width="0" style="290" hidden="1" customWidth="1"/>
    <col min="1759" max="1982" width="9.140625" style="290"/>
    <col min="1983" max="1983" width="12.5703125" style="290" customWidth="1"/>
    <col min="1984" max="2012" width="6.140625" style="290" customWidth="1"/>
    <col min="2013" max="2013" width="8" style="290" customWidth="1"/>
    <col min="2014" max="2014" width="0" style="290" hidden="1" customWidth="1"/>
    <col min="2015" max="2238" width="9.140625" style="290"/>
    <col min="2239" max="2239" width="12.5703125" style="290" customWidth="1"/>
    <col min="2240" max="2268" width="6.140625" style="290" customWidth="1"/>
    <col min="2269" max="2269" width="8" style="290" customWidth="1"/>
    <col min="2270" max="2270" width="0" style="290" hidden="1" customWidth="1"/>
    <col min="2271" max="2494" width="9.140625" style="290"/>
    <col min="2495" max="2495" width="12.5703125" style="290" customWidth="1"/>
    <col min="2496" max="2524" width="6.140625" style="290" customWidth="1"/>
    <col min="2525" max="2525" width="8" style="290" customWidth="1"/>
    <col min="2526" max="2526" width="0" style="290" hidden="1" customWidth="1"/>
    <col min="2527" max="2750" width="9.140625" style="290"/>
    <col min="2751" max="2751" width="12.5703125" style="290" customWidth="1"/>
    <col min="2752" max="2780" width="6.140625" style="290" customWidth="1"/>
    <col min="2781" max="2781" width="8" style="290" customWidth="1"/>
    <col min="2782" max="2782" width="0" style="290" hidden="1" customWidth="1"/>
    <col min="2783" max="3006" width="9.140625" style="290"/>
    <col min="3007" max="3007" width="12.5703125" style="290" customWidth="1"/>
    <col min="3008" max="3036" width="6.140625" style="290" customWidth="1"/>
    <col min="3037" max="3037" width="8" style="290" customWidth="1"/>
    <col min="3038" max="3038" width="0" style="290" hidden="1" customWidth="1"/>
    <col min="3039" max="3262" width="9.140625" style="290"/>
    <col min="3263" max="3263" width="12.5703125" style="290" customWidth="1"/>
    <col min="3264" max="3292" width="6.140625" style="290" customWidth="1"/>
    <col min="3293" max="3293" width="8" style="290" customWidth="1"/>
    <col min="3294" max="3294" width="0" style="290" hidden="1" customWidth="1"/>
    <col min="3295" max="3518" width="9.140625" style="290"/>
    <col min="3519" max="3519" width="12.5703125" style="290" customWidth="1"/>
    <col min="3520" max="3548" width="6.140625" style="290" customWidth="1"/>
    <col min="3549" max="3549" width="8" style="290" customWidth="1"/>
    <col min="3550" max="3550" width="0" style="290" hidden="1" customWidth="1"/>
    <col min="3551" max="3774" width="9.140625" style="290"/>
    <col min="3775" max="3775" width="12.5703125" style="290" customWidth="1"/>
    <col min="3776" max="3804" width="6.140625" style="290" customWidth="1"/>
    <col min="3805" max="3805" width="8" style="290" customWidth="1"/>
    <col min="3806" max="3806" width="0" style="290" hidden="1" customWidth="1"/>
    <col min="3807" max="4030" width="9.140625" style="290"/>
    <col min="4031" max="4031" width="12.5703125" style="290" customWidth="1"/>
    <col min="4032" max="4060" width="6.140625" style="290" customWidth="1"/>
    <col min="4061" max="4061" width="8" style="290" customWidth="1"/>
    <col min="4062" max="4062" width="0" style="290" hidden="1" customWidth="1"/>
    <col min="4063" max="4286" width="9.140625" style="290"/>
    <col min="4287" max="4287" width="12.5703125" style="290" customWidth="1"/>
    <col min="4288" max="4316" width="6.140625" style="290" customWidth="1"/>
    <col min="4317" max="4317" width="8" style="290" customWidth="1"/>
    <col min="4318" max="4318" width="0" style="290" hidden="1" customWidth="1"/>
    <col min="4319" max="4542" width="9.140625" style="290"/>
    <col min="4543" max="4543" width="12.5703125" style="290" customWidth="1"/>
    <col min="4544" max="4572" width="6.140625" style="290" customWidth="1"/>
    <col min="4573" max="4573" width="8" style="290" customWidth="1"/>
    <col min="4574" max="4574" width="0" style="290" hidden="1" customWidth="1"/>
    <col min="4575" max="4798" width="9.140625" style="290"/>
    <col min="4799" max="4799" width="12.5703125" style="290" customWidth="1"/>
    <col min="4800" max="4828" width="6.140625" style="290" customWidth="1"/>
    <col min="4829" max="4829" width="8" style="290" customWidth="1"/>
    <col min="4830" max="4830" width="0" style="290" hidden="1" customWidth="1"/>
    <col min="4831" max="5054" width="9.140625" style="290"/>
    <col min="5055" max="5055" width="12.5703125" style="290" customWidth="1"/>
    <col min="5056" max="5084" width="6.140625" style="290" customWidth="1"/>
    <col min="5085" max="5085" width="8" style="290" customWidth="1"/>
    <col min="5086" max="5086" width="0" style="290" hidden="1" customWidth="1"/>
    <col min="5087" max="5310" width="9.140625" style="290"/>
    <col min="5311" max="5311" width="12.5703125" style="290" customWidth="1"/>
    <col min="5312" max="5340" width="6.140625" style="290" customWidth="1"/>
    <col min="5341" max="5341" width="8" style="290" customWidth="1"/>
    <col min="5342" max="5342" width="0" style="290" hidden="1" customWidth="1"/>
    <col min="5343" max="5566" width="9.140625" style="290"/>
    <col min="5567" max="5567" width="12.5703125" style="290" customWidth="1"/>
    <col min="5568" max="5596" width="6.140625" style="290" customWidth="1"/>
    <col min="5597" max="5597" width="8" style="290" customWidth="1"/>
    <col min="5598" max="5598" width="0" style="290" hidden="1" customWidth="1"/>
    <col min="5599" max="5822" width="9.140625" style="290"/>
    <col min="5823" max="5823" width="12.5703125" style="290" customWidth="1"/>
    <col min="5824" max="5852" width="6.140625" style="290" customWidth="1"/>
    <col min="5853" max="5853" width="8" style="290" customWidth="1"/>
    <col min="5854" max="5854" width="0" style="290" hidden="1" customWidth="1"/>
    <col min="5855" max="6078" width="9.140625" style="290"/>
    <col min="6079" max="6079" width="12.5703125" style="290" customWidth="1"/>
    <col min="6080" max="6108" width="6.140625" style="290" customWidth="1"/>
    <col min="6109" max="6109" width="8" style="290" customWidth="1"/>
    <col min="6110" max="6110" width="0" style="290" hidden="1" customWidth="1"/>
    <col min="6111" max="6334" width="9.140625" style="290"/>
    <col min="6335" max="6335" width="12.5703125" style="290" customWidth="1"/>
    <col min="6336" max="6364" width="6.140625" style="290" customWidth="1"/>
    <col min="6365" max="6365" width="8" style="290" customWidth="1"/>
    <col min="6366" max="6366" width="0" style="290" hidden="1" customWidth="1"/>
    <col min="6367" max="6590" width="9.140625" style="290"/>
    <col min="6591" max="6591" width="12.5703125" style="290" customWidth="1"/>
    <col min="6592" max="6620" width="6.140625" style="290" customWidth="1"/>
    <col min="6621" max="6621" width="8" style="290" customWidth="1"/>
    <col min="6622" max="6622" width="0" style="290" hidden="1" customWidth="1"/>
    <col min="6623" max="6846" width="9.140625" style="290"/>
    <col min="6847" max="6847" width="12.5703125" style="290" customWidth="1"/>
    <col min="6848" max="6876" width="6.140625" style="290" customWidth="1"/>
    <col min="6877" max="6877" width="8" style="290" customWidth="1"/>
    <col min="6878" max="6878" width="0" style="290" hidden="1" customWidth="1"/>
    <col min="6879" max="7102" width="9.140625" style="290"/>
    <col min="7103" max="7103" width="12.5703125" style="290" customWidth="1"/>
    <col min="7104" max="7132" width="6.140625" style="290" customWidth="1"/>
    <col min="7133" max="7133" width="8" style="290" customWidth="1"/>
    <col min="7134" max="7134" width="0" style="290" hidden="1" customWidth="1"/>
    <col min="7135" max="7358" width="9.140625" style="290"/>
    <col min="7359" max="7359" width="12.5703125" style="290" customWidth="1"/>
    <col min="7360" max="7388" width="6.140625" style="290" customWidth="1"/>
    <col min="7389" max="7389" width="8" style="290" customWidth="1"/>
    <col min="7390" max="7390" width="0" style="290" hidden="1" customWidth="1"/>
    <col min="7391" max="7614" width="9.140625" style="290"/>
    <col min="7615" max="7615" width="12.5703125" style="290" customWidth="1"/>
    <col min="7616" max="7644" width="6.140625" style="290" customWidth="1"/>
    <col min="7645" max="7645" width="8" style="290" customWidth="1"/>
    <col min="7646" max="7646" width="0" style="290" hidden="1" customWidth="1"/>
    <col min="7647" max="7870" width="9.140625" style="290"/>
    <col min="7871" max="7871" width="12.5703125" style="290" customWidth="1"/>
    <col min="7872" max="7900" width="6.140625" style="290" customWidth="1"/>
    <col min="7901" max="7901" width="8" style="290" customWidth="1"/>
    <col min="7902" max="7902" width="0" style="290" hidden="1" customWidth="1"/>
    <col min="7903" max="8126" width="9.140625" style="290"/>
    <col min="8127" max="8127" width="12.5703125" style="290" customWidth="1"/>
    <col min="8128" max="8156" width="6.140625" style="290" customWidth="1"/>
    <col min="8157" max="8157" width="8" style="290" customWidth="1"/>
    <col min="8158" max="8158" width="0" style="290" hidden="1" customWidth="1"/>
    <col min="8159" max="8382" width="9.140625" style="290"/>
    <col min="8383" max="8383" width="12.5703125" style="290" customWidth="1"/>
    <col min="8384" max="8412" width="6.140625" style="290" customWidth="1"/>
    <col min="8413" max="8413" width="8" style="290" customWidth="1"/>
    <col min="8414" max="8414" width="0" style="290" hidden="1" customWidth="1"/>
    <col min="8415" max="8638" width="9.140625" style="290"/>
    <col min="8639" max="8639" width="12.5703125" style="290" customWidth="1"/>
    <col min="8640" max="8668" width="6.140625" style="290" customWidth="1"/>
    <col min="8669" max="8669" width="8" style="290" customWidth="1"/>
    <col min="8670" max="8670" width="0" style="290" hidden="1" customWidth="1"/>
    <col min="8671" max="8894" width="9.140625" style="290"/>
    <col min="8895" max="8895" width="12.5703125" style="290" customWidth="1"/>
    <col min="8896" max="8924" width="6.140625" style="290" customWidth="1"/>
    <col min="8925" max="8925" width="8" style="290" customWidth="1"/>
    <col min="8926" max="8926" width="0" style="290" hidden="1" customWidth="1"/>
    <col min="8927" max="9150" width="9.140625" style="290"/>
    <col min="9151" max="9151" width="12.5703125" style="290" customWidth="1"/>
    <col min="9152" max="9180" width="6.140625" style="290" customWidth="1"/>
    <col min="9181" max="9181" width="8" style="290" customWidth="1"/>
    <col min="9182" max="9182" width="0" style="290" hidden="1" customWidth="1"/>
    <col min="9183" max="9406" width="9.140625" style="290"/>
    <col min="9407" max="9407" width="12.5703125" style="290" customWidth="1"/>
    <col min="9408" max="9436" width="6.140625" style="290" customWidth="1"/>
    <col min="9437" max="9437" width="8" style="290" customWidth="1"/>
    <col min="9438" max="9438" width="0" style="290" hidden="1" customWidth="1"/>
    <col min="9439" max="9662" width="9.140625" style="290"/>
    <col min="9663" max="9663" width="12.5703125" style="290" customWidth="1"/>
    <col min="9664" max="9692" width="6.140625" style="290" customWidth="1"/>
    <col min="9693" max="9693" width="8" style="290" customWidth="1"/>
    <col min="9694" max="9694" width="0" style="290" hidden="1" customWidth="1"/>
    <col min="9695" max="9918" width="9.140625" style="290"/>
    <col min="9919" max="9919" width="12.5703125" style="290" customWidth="1"/>
    <col min="9920" max="9948" width="6.140625" style="290" customWidth="1"/>
    <col min="9949" max="9949" width="8" style="290" customWidth="1"/>
    <col min="9950" max="9950" width="0" style="290" hidden="1" customWidth="1"/>
    <col min="9951" max="10174" width="9.140625" style="290"/>
    <col min="10175" max="10175" width="12.5703125" style="290" customWidth="1"/>
    <col min="10176" max="10204" width="6.140625" style="290" customWidth="1"/>
    <col min="10205" max="10205" width="8" style="290" customWidth="1"/>
    <col min="10206" max="10206" width="0" style="290" hidden="1" customWidth="1"/>
    <col min="10207" max="10430" width="9.140625" style="290"/>
    <col min="10431" max="10431" width="12.5703125" style="290" customWidth="1"/>
    <col min="10432" max="10460" width="6.140625" style="290" customWidth="1"/>
    <col min="10461" max="10461" width="8" style="290" customWidth="1"/>
    <col min="10462" max="10462" width="0" style="290" hidden="1" customWidth="1"/>
    <col min="10463" max="10686" width="9.140625" style="290"/>
    <col min="10687" max="10687" width="12.5703125" style="290" customWidth="1"/>
    <col min="10688" max="10716" width="6.140625" style="290" customWidth="1"/>
    <col min="10717" max="10717" width="8" style="290" customWidth="1"/>
    <col min="10718" max="10718" width="0" style="290" hidden="1" customWidth="1"/>
    <col min="10719" max="10942" width="9.140625" style="290"/>
    <col min="10943" max="10943" width="12.5703125" style="290" customWidth="1"/>
    <col min="10944" max="10972" width="6.140625" style="290" customWidth="1"/>
    <col min="10973" max="10973" width="8" style="290" customWidth="1"/>
    <col min="10974" max="10974" width="0" style="290" hidden="1" customWidth="1"/>
    <col min="10975" max="11198" width="9.140625" style="290"/>
    <col min="11199" max="11199" width="12.5703125" style="290" customWidth="1"/>
    <col min="11200" max="11228" width="6.140625" style="290" customWidth="1"/>
    <col min="11229" max="11229" width="8" style="290" customWidth="1"/>
    <col min="11230" max="11230" width="0" style="290" hidden="1" customWidth="1"/>
    <col min="11231" max="11454" width="9.140625" style="290"/>
    <col min="11455" max="11455" width="12.5703125" style="290" customWidth="1"/>
    <col min="11456" max="11484" width="6.140625" style="290" customWidth="1"/>
    <col min="11485" max="11485" width="8" style="290" customWidth="1"/>
    <col min="11486" max="11486" width="0" style="290" hidden="1" customWidth="1"/>
    <col min="11487" max="11710" width="9.140625" style="290"/>
    <col min="11711" max="11711" width="12.5703125" style="290" customWidth="1"/>
    <col min="11712" max="11740" width="6.140625" style="290" customWidth="1"/>
    <col min="11741" max="11741" width="8" style="290" customWidth="1"/>
    <col min="11742" max="11742" width="0" style="290" hidden="1" customWidth="1"/>
    <col min="11743" max="11966" width="9.140625" style="290"/>
    <col min="11967" max="11967" width="12.5703125" style="290" customWidth="1"/>
    <col min="11968" max="11996" width="6.140625" style="290" customWidth="1"/>
    <col min="11997" max="11997" width="8" style="290" customWidth="1"/>
    <col min="11998" max="11998" width="0" style="290" hidden="1" customWidth="1"/>
    <col min="11999" max="12222" width="9.140625" style="290"/>
    <col min="12223" max="12223" width="12.5703125" style="290" customWidth="1"/>
    <col min="12224" max="12252" width="6.140625" style="290" customWidth="1"/>
    <col min="12253" max="12253" width="8" style="290" customWidth="1"/>
    <col min="12254" max="12254" width="0" style="290" hidden="1" customWidth="1"/>
    <col min="12255" max="12478" width="9.140625" style="290"/>
    <col min="12479" max="12479" width="12.5703125" style="290" customWidth="1"/>
    <col min="12480" max="12508" width="6.140625" style="290" customWidth="1"/>
    <col min="12509" max="12509" width="8" style="290" customWidth="1"/>
    <col min="12510" max="12510" width="0" style="290" hidden="1" customWidth="1"/>
    <col min="12511" max="12734" width="9.140625" style="290"/>
    <col min="12735" max="12735" width="12.5703125" style="290" customWidth="1"/>
    <col min="12736" max="12764" width="6.140625" style="290" customWidth="1"/>
    <col min="12765" max="12765" width="8" style="290" customWidth="1"/>
    <col min="12766" max="12766" width="0" style="290" hidden="1" customWidth="1"/>
    <col min="12767" max="12990" width="9.140625" style="290"/>
    <col min="12991" max="12991" width="12.5703125" style="290" customWidth="1"/>
    <col min="12992" max="13020" width="6.140625" style="290" customWidth="1"/>
    <col min="13021" max="13021" width="8" style="290" customWidth="1"/>
    <col min="13022" max="13022" width="0" style="290" hidden="1" customWidth="1"/>
    <col min="13023" max="13246" width="9.140625" style="290"/>
    <col min="13247" max="13247" width="12.5703125" style="290" customWidth="1"/>
    <col min="13248" max="13276" width="6.140625" style="290" customWidth="1"/>
    <col min="13277" max="13277" width="8" style="290" customWidth="1"/>
    <col min="13278" max="13278" width="0" style="290" hidden="1" customWidth="1"/>
    <col min="13279" max="13502" width="9.140625" style="290"/>
    <col min="13503" max="13503" width="12.5703125" style="290" customWidth="1"/>
    <col min="13504" max="13532" width="6.140625" style="290" customWidth="1"/>
    <col min="13533" max="13533" width="8" style="290" customWidth="1"/>
    <col min="13534" max="13534" width="0" style="290" hidden="1" customWidth="1"/>
    <col min="13535" max="13758" width="9.140625" style="290"/>
    <col min="13759" max="13759" width="12.5703125" style="290" customWidth="1"/>
    <col min="13760" max="13788" width="6.140625" style="290" customWidth="1"/>
    <col min="13789" max="13789" width="8" style="290" customWidth="1"/>
    <col min="13790" max="13790" width="0" style="290" hidden="1" customWidth="1"/>
    <col min="13791" max="14014" width="9.140625" style="290"/>
    <col min="14015" max="14015" width="12.5703125" style="290" customWidth="1"/>
    <col min="14016" max="14044" width="6.140625" style="290" customWidth="1"/>
    <col min="14045" max="14045" width="8" style="290" customWidth="1"/>
    <col min="14046" max="14046" width="0" style="290" hidden="1" customWidth="1"/>
    <col min="14047" max="14270" width="9.140625" style="290"/>
    <col min="14271" max="14271" width="12.5703125" style="290" customWidth="1"/>
    <col min="14272" max="14300" width="6.140625" style="290" customWidth="1"/>
    <col min="14301" max="14301" width="8" style="290" customWidth="1"/>
    <col min="14302" max="14302" width="0" style="290" hidden="1" customWidth="1"/>
    <col min="14303" max="14526" width="9.140625" style="290"/>
    <col min="14527" max="14527" width="12.5703125" style="290" customWidth="1"/>
    <col min="14528" max="14556" width="6.140625" style="290" customWidth="1"/>
    <col min="14557" max="14557" width="8" style="290" customWidth="1"/>
    <col min="14558" max="14558" width="0" style="290" hidden="1" customWidth="1"/>
    <col min="14559" max="14782" width="9.140625" style="290"/>
    <col min="14783" max="14783" width="12.5703125" style="290" customWidth="1"/>
    <col min="14784" max="14812" width="6.140625" style="290" customWidth="1"/>
    <col min="14813" max="14813" width="8" style="290" customWidth="1"/>
    <col min="14814" max="14814" width="0" style="290" hidden="1" customWidth="1"/>
    <col min="14815" max="15038" width="9.140625" style="290"/>
    <col min="15039" max="15039" width="12.5703125" style="290" customWidth="1"/>
    <col min="15040" max="15068" width="6.140625" style="290" customWidth="1"/>
    <col min="15069" max="15069" width="8" style="290" customWidth="1"/>
    <col min="15070" max="15070" width="0" style="290" hidden="1" customWidth="1"/>
    <col min="15071" max="15294" width="9.140625" style="290"/>
    <col min="15295" max="15295" width="12.5703125" style="290" customWidth="1"/>
    <col min="15296" max="15324" width="6.140625" style="290" customWidth="1"/>
    <col min="15325" max="15325" width="8" style="290" customWidth="1"/>
    <col min="15326" max="15326" width="0" style="290" hidden="1" customWidth="1"/>
    <col min="15327" max="15550" width="9.140625" style="290"/>
    <col min="15551" max="15551" width="12.5703125" style="290" customWidth="1"/>
    <col min="15552" max="15580" width="6.140625" style="290" customWidth="1"/>
    <col min="15581" max="15581" width="8" style="290" customWidth="1"/>
    <col min="15582" max="15582" width="0" style="290" hidden="1" customWidth="1"/>
    <col min="15583" max="15806" width="9.140625" style="290"/>
    <col min="15807" max="15807" width="12.5703125" style="290" customWidth="1"/>
    <col min="15808" max="15836" width="6.140625" style="290" customWidth="1"/>
    <col min="15837" max="15837" width="8" style="290" customWidth="1"/>
    <col min="15838" max="15838" width="0" style="290" hidden="1" customWidth="1"/>
    <col min="15839" max="16062" width="9.140625" style="290"/>
    <col min="16063" max="16063" width="12.5703125" style="290" customWidth="1"/>
    <col min="16064" max="16092" width="6.140625" style="290" customWidth="1"/>
    <col min="16093" max="16093" width="8" style="290" customWidth="1"/>
    <col min="16094" max="16094" width="0" style="290" hidden="1" customWidth="1"/>
    <col min="16095" max="16384" width="9.140625" style="290"/>
  </cols>
  <sheetData>
    <row r="1" spans="1:33" ht="23.85" customHeight="1" x14ac:dyDescent="0.2">
      <c r="A1" s="548" t="s">
        <v>1215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549"/>
      <c r="V1" s="549"/>
      <c r="W1" s="549"/>
      <c r="X1" s="549"/>
      <c r="Y1" s="549"/>
      <c r="Z1" s="549"/>
      <c r="AA1" s="549"/>
      <c r="AB1" s="549"/>
      <c r="AC1" s="549"/>
      <c r="AD1" s="549"/>
      <c r="AE1" s="549"/>
    </row>
    <row r="2" spans="1:33" ht="3.95" customHeight="1" x14ac:dyDescent="0.2"/>
    <row r="3" spans="1:33" ht="12.75" customHeight="1" x14ac:dyDescent="0.2">
      <c r="A3" s="300"/>
      <c r="B3" s="575" t="s">
        <v>17</v>
      </c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572"/>
      <c r="W3" s="572"/>
      <c r="X3" s="572"/>
      <c r="Y3" s="572"/>
      <c r="Z3" s="572"/>
      <c r="AA3" s="572"/>
      <c r="AB3" s="572"/>
      <c r="AC3" s="569"/>
      <c r="AD3" s="300"/>
      <c r="AE3" s="300"/>
    </row>
    <row r="4" spans="1:33" ht="32.25" customHeight="1" x14ac:dyDescent="0.2">
      <c r="A4" s="575" t="s">
        <v>42</v>
      </c>
      <c r="B4" s="575" t="s">
        <v>4</v>
      </c>
      <c r="C4" s="569"/>
      <c r="D4" s="575" t="s">
        <v>5</v>
      </c>
      <c r="E4" s="569"/>
      <c r="F4" s="575" t="s">
        <v>19</v>
      </c>
      <c r="G4" s="569"/>
      <c r="H4" s="575" t="s">
        <v>7</v>
      </c>
      <c r="I4" s="569"/>
      <c r="J4" s="575" t="s">
        <v>20</v>
      </c>
      <c r="K4" s="569"/>
      <c r="L4" s="575" t="s">
        <v>9</v>
      </c>
      <c r="M4" s="569"/>
      <c r="N4" s="575" t="s">
        <v>10</v>
      </c>
      <c r="O4" s="569"/>
      <c r="P4" s="575" t="s">
        <v>21</v>
      </c>
      <c r="Q4" s="569"/>
      <c r="R4" s="575" t="s">
        <v>12</v>
      </c>
      <c r="S4" s="569"/>
      <c r="T4" s="575" t="s">
        <v>13</v>
      </c>
      <c r="U4" s="569"/>
      <c r="V4" s="575" t="s">
        <v>15</v>
      </c>
      <c r="W4" s="569"/>
      <c r="X4" s="575" t="s">
        <v>16</v>
      </c>
      <c r="Y4" s="569"/>
      <c r="Z4" s="575" t="s">
        <v>14</v>
      </c>
      <c r="AA4" s="569"/>
      <c r="AB4" s="575" t="s">
        <v>40</v>
      </c>
      <c r="AC4" s="569"/>
      <c r="AD4" s="575" t="s">
        <v>1</v>
      </c>
      <c r="AE4" s="569"/>
    </row>
    <row r="5" spans="1:33" x14ac:dyDescent="0.2">
      <c r="A5" s="587"/>
      <c r="B5" s="300" t="s">
        <v>2</v>
      </c>
      <c r="C5" s="300" t="s">
        <v>3</v>
      </c>
      <c r="D5" s="300" t="s">
        <v>2</v>
      </c>
      <c r="E5" s="300" t="s">
        <v>3</v>
      </c>
      <c r="F5" s="300" t="s">
        <v>2</v>
      </c>
      <c r="G5" s="300" t="s">
        <v>3</v>
      </c>
      <c r="H5" s="300" t="s">
        <v>2</v>
      </c>
      <c r="I5" s="300" t="s">
        <v>3</v>
      </c>
      <c r="J5" s="300" t="s">
        <v>2</v>
      </c>
      <c r="K5" s="300" t="s">
        <v>3</v>
      </c>
      <c r="L5" s="300" t="s">
        <v>2</v>
      </c>
      <c r="M5" s="300" t="s">
        <v>3</v>
      </c>
      <c r="N5" s="300" t="s">
        <v>2</v>
      </c>
      <c r="O5" s="300" t="s">
        <v>3</v>
      </c>
      <c r="P5" s="300" t="s">
        <v>2</v>
      </c>
      <c r="Q5" s="300" t="s">
        <v>3</v>
      </c>
      <c r="R5" s="300" t="s">
        <v>2</v>
      </c>
      <c r="S5" s="300" t="s">
        <v>3</v>
      </c>
      <c r="T5" s="300" t="s">
        <v>2</v>
      </c>
      <c r="U5" s="300" t="s">
        <v>3</v>
      </c>
      <c r="V5" s="300" t="s">
        <v>2</v>
      </c>
      <c r="W5" s="300" t="s">
        <v>3</v>
      </c>
      <c r="X5" s="300" t="s">
        <v>2</v>
      </c>
      <c r="Y5" s="300" t="s">
        <v>3</v>
      </c>
      <c r="Z5" s="300" t="s">
        <v>2</v>
      </c>
      <c r="AA5" s="300" t="s">
        <v>3</v>
      </c>
      <c r="AB5" s="300" t="s">
        <v>2</v>
      </c>
      <c r="AC5" s="300" t="s">
        <v>3</v>
      </c>
      <c r="AD5" s="300" t="s">
        <v>2</v>
      </c>
      <c r="AE5" s="300" t="s">
        <v>3</v>
      </c>
    </row>
    <row r="6" spans="1:33" x14ac:dyDescent="0.2">
      <c r="A6" s="3">
        <v>2015</v>
      </c>
      <c r="B6" s="574"/>
      <c r="C6" s="572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72"/>
      <c r="P6" s="572"/>
      <c r="Q6" s="572"/>
      <c r="R6" s="572"/>
      <c r="S6" s="572"/>
      <c r="T6" s="572"/>
      <c r="U6" s="572"/>
      <c r="V6" s="572"/>
      <c r="W6" s="572"/>
      <c r="X6" s="572"/>
      <c r="Y6" s="572"/>
      <c r="Z6" s="572"/>
      <c r="AA6" s="572"/>
      <c r="AB6" s="572"/>
      <c r="AC6" s="572"/>
      <c r="AD6" s="572"/>
      <c r="AE6" s="569"/>
    </row>
    <row r="7" spans="1:33" x14ac:dyDescent="0.2">
      <c r="A7" s="7" t="s">
        <v>186</v>
      </c>
      <c r="B7" s="4">
        <v>0</v>
      </c>
      <c r="C7" s="5" t="s">
        <v>361</v>
      </c>
      <c r="D7" s="4">
        <v>0</v>
      </c>
      <c r="E7" s="5" t="s">
        <v>361</v>
      </c>
      <c r="F7" s="4">
        <v>0</v>
      </c>
      <c r="G7" s="5" t="s">
        <v>361</v>
      </c>
      <c r="H7" s="4">
        <v>0</v>
      </c>
      <c r="I7" s="5" t="s">
        <v>361</v>
      </c>
      <c r="J7" s="4" t="s">
        <v>1668</v>
      </c>
      <c r="K7" s="5" t="s">
        <v>1669</v>
      </c>
      <c r="L7" s="4">
        <v>0</v>
      </c>
      <c r="M7" s="5" t="s">
        <v>361</v>
      </c>
      <c r="N7" s="4">
        <v>0</v>
      </c>
      <c r="O7" s="5" t="s">
        <v>361</v>
      </c>
      <c r="P7" s="4">
        <v>0</v>
      </c>
      <c r="Q7" s="5" t="s">
        <v>361</v>
      </c>
      <c r="R7" s="4">
        <v>0</v>
      </c>
      <c r="S7" s="5" t="s">
        <v>361</v>
      </c>
      <c r="T7" s="4">
        <v>0</v>
      </c>
      <c r="U7" s="5" t="s">
        <v>361</v>
      </c>
      <c r="V7" s="4">
        <v>0</v>
      </c>
      <c r="W7" s="5" t="s">
        <v>361</v>
      </c>
      <c r="X7" s="4">
        <v>0</v>
      </c>
      <c r="Y7" s="5" t="s">
        <v>361</v>
      </c>
      <c r="Z7" s="4" t="s">
        <v>1668</v>
      </c>
      <c r="AA7" s="5" t="s">
        <v>1669</v>
      </c>
      <c r="AB7" s="4">
        <v>0</v>
      </c>
      <c r="AC7" s="5" t="s">
        <v>361</v>
      </c>
      <c r="AD7" s="6" t="s">
        <v>1668</v>
      </c>
      <c r="AE7" s="518" t="s">
        <v>1669</v>
      </c>
      <c r="AG7" s="522"/>
    </row>
    <row r="8" spans="1:33" x14ac:dyDescent="0.2">
      <c r="A8" s="7" t="s">
        <v>188</v>
      </c>
      <c r="B8" s="4">
        <v>0</v>
      </c>
      <c r="C8" s="5" t="s">
        <v>361</v>
      </c>
      <c r="D8" s="4">
        <v>0</v>
      </c>
      <c r="E8" s="5" t="s">
        <v>361</v>
      </c>
      <c r="F8" s="4">
        <v>0</v>
      </c>
      <c r="G8" s="5" t="s">
        <v>361</v>
      </c>
      <c r="H8" s="4">
        <v>0</v>
      </c>
      <c r="I8" s="5" t="s">
        <v>361</v>
      </c>
      <c r="J8" s="4" t="s">
        <v>1668</v>
      </c>
      <c r="K8" s="5" t="s">
        <v>1669</v>
      </c>
      <c r="L8" s="4">
        <v>0</v>
      </c>
      <c r="M8" s="5" t="s">
        <v>361</v>
      </c>
      <c r="N8" s="4">
        <v>0</v>
      </c>
      <c r="O8" s="5" t="s">
        <v>361</v>
      </c>
      <c r="P8" s="4">
        <v>0</v>
      </c>
      <c r="Q8" s="5" t="s">
        <v>361</v>
      </c>
      <c r="R8" s="4">
        <v>0</v>
      </c>
      <c r="S8" s="5" t="s">
        <v>361</v>
      </c>
      <c r="T8" s="4">
        <v>0</v>
      </c>
      <c r="U8" s="5" t="s">
        <v>361</v>
      </c>
      <c r="V8" s="4">
        <v>0</v>
      </c>
      <c r="W8" s="5" t="s">
        <v>361</v>
      </c>
      <c r="X8" s="4">
        <v>0</v>
      </c>
      <c r="Y8" s="5" t="s">
        <v>361</v>
      </c>
      <c r="Z8" s="4">
        <v>0</v>
      </c>
      <c r="AA8" s="5" t="s">
        <v>361</v>
      </c>
      <c r="AB8" s="4">
        <v>0</v>
      </c>
      <c r="AC8" s="5" t="s">
        <v>361</v>
      </c>
      <c r="AD8" s="6" t="s">
        <v>1668</v>
      </c>
      <c r="AE8" s="518" t="s">
        <v>1669</v>
      </c>
      <c r="AG8" s="522"/>
    </row>
    <row r="9" spans="1:33" x14ac:dyDescent="0.2">
      <c r="A9" s="7" t="s">
        <v>189</v>
      </c>
      <c r="B9" s="4">
        <v>0</v>
      </c>
      <c r="C9" s="5" t="s">
        <v>361</v>
      </c>
      <c r="D9" s="4">
        <v>0</v>
      </c>
      <c r="E9" s="5" t="s">
        <v>361</v>
      </c>
      <c r="F9" s="4" t="s">
        <v>1668</v>
      </c>
      <c r="G9" s="5" t="s">
        <v>1669</v>
      </c>
      <c r="H9" s="4">
        <v>0</v>
      </c>
      <c r="I9" s="5" t="s">
        <v>361</v>
      </c>
      <c r="J9" s="4">
        <v>0</v>
      </c>
      <c r="K9" s="5" t="s">
        <v>361</v>
      </c>
      <c r="L9" s="4">
        <v>0</v>
      </c>
      <c r="M9" s="5" t="s">
        <v>361</v>
      </c>
      <c r="N9" s="4">
        <v>0</v>
      </c>
      <c r="O9" s="5" t="s">
        <v>361</v>
      </c>
      <c r="P9" s="4">
        <v>0</v>
      </c>
      <c r="Q9" s="5" t="s">
        <v>361</v>
      </c>
      <c r="R9" s="4">
        <v>0</v>
      </c>
      <c r="S9" s="5" t="s">
        <v>361</v>
      </c>
      <c r="T9" s="4">
        <v>0</v>
      </c>
      <c r="U9" s="5" t="s">
        <v>361</v>
      </c>
      <c r="V9" s="4" t="s">
        <v>1668</v>
      </c>
      <c r="W9" s="5" t="s">
        <v>1669</v>
      </c>
      <c r="X9" s="4">
        <v>0</v>
      </c>
      <c r="Y9" s="5" t="s">
        <v>361</v>
      </c>
      <c r="Z9" s="4">
        <v>0</v>
      </c>
      <c r="AA9" s="5" t="s">
        <v>361</v>
      </c>
      <c r="AB9" s="4">
        <v>0</v>
      </c>
      <c r="AC9" s="5" t="s">
        <v>361</v>
      </c>
      <c r="AD9" s="6" t="s">
        <v>1668</v>
      </c>
      <c r="AE9" s="518" t="s">
        <v>1669</v>
      </c>
      <c r="AG9" s="522"/>
    </row>
    <row r="10" spans="1:33" x14ac:dyDescent="0.2">
      <c r="A10" s="7" t="s">
        <v>190</v>
      </c>
      <c r="B10" s="4">
        <v>0</v>
      </c>
      <c r="C10" s="5" t="s">
        <v>361</v>
      </c>
      <c r="D10" s="4">
        <v>0</v>
      </c>
      <c r="E10" s="5" t="s">
        <v>361</v>
      </c>
      <c r="F10" s="4" t="s">
        <v>1668</v>
      </c>
      <c r="G10" s="5" t="s">
        <v>1669</v>
      </c>
      <c r="H10" s="4">
        <v>0</v>
      </c>
      <c r="I10" s="5" t="s">
        <v>361</v>
      </c>
      <c r="J10" s="4">
        <v>0</v>
      </c>
      <c r="K10" s="5" t="s">
        <v>361</v>
      </c>
      <c r="L10" s="4">
        <v>0</v>
      </c>
      <c r="M10" s="5" t="s">
        <v>361</v>
      </c>
      <c r="N10" s="4">
        <v>0</v>
      </c>
      <c r="O10" s="5" t="s">
        <v>361</v>
      </c>
      <c r="P10" s="4">
        <v>0</v>
      </c>
      <c r="Q10" s="5" t="s">
        <v>361</v>
      </c>
      <c r="R10" s="4">
        <v>0</v>
      </c>
      <c r="S10" s="5" t="s">
        <v>361</v>
      </c>
      <c r="T10" s="4">
        <v>0</v>
      </c>
      <c r="U10" s="5" t="s">
        <v>361</v>
      </c>
      <c r="V10" s="4">
        <v>0</v>
      </c>
      <c r="W10" s="5" t="s">
        <v>361</v>
      </c>
      <c r="X10" s="4">
        <v>0</v>
      </c>
      <c r="Y10" s="5" t="s">
        <v>361</v>
      </c>
      <c r="Z10" s="4">
        <v>0</v>
      </c>
      <c r="AA10" s="5" t="s">
        <v>361</v>
      </c>
      <c r="AB10" s="4">
        <v>0</v>
      </c>
      <c r="AC10" s="5" t="s">
        <v>361</v>
      </c>
      <c r="AD10" s="6" t="s">
        <v>1668</v>
      </c>
      <c r="AE10" s="518" t="s">
        <v>1669</v>
      </c>
      <c r="AG10" s="522"/>
    </row>
    <row r="11" spans="1:33" s="306" customFormat="1" x14ac:dyDescent="0.2">
      <c r="A11" s="7" t="s">
        <v>210</v>
      </c>
      <c r="B11" s="4">
        <v>0</v>
      </c>
      <c r="C11" s="5" t="s">
        <v>361</v>
      </c>
      <c r="D11" s="4">
        <v>0</v>
      </c>
      <c r="E11" s="5" t="s">
        <v>361</v>
      </c>
      <c r="F11" s="4">
        <v>0</v>
      </c>
      <c r="G11" s="5" t="s">
        <v>361</v>
      </c>
      <c r="H11" s="4" t="s">
        <v>1668</v>
      </c>
      <c r="I11" s="5" t="s">
        <v>1669</v>
      </c>
      <c r="J11" s="4" t="s">
        <v>1668</v>
      </c>
      <c r="K11" s="5" t="s">
        <v>1669</v>
      </c>
      <c r="L11" s="4">
        <v>0</v>
      </c>
      <c r="M11" s="5" t="s">
        <v>361</v>
      </c>
      <c r="N11" s="4">
        <v>0</v>
      </c>
      <c r="O11" s="5" t="s">
        <v>361</v>
      </c>
      <c r="P11" s="4">
        <v>0</v>
      </c>
      <c r="Q11" s="5" t="s">
        <v>361</v>
      </c>
      <c r="R11" s="4">
        <v>0</v>
      </c>
      <c r="S11" s="5" t="s">
        <v>361</v>
      </c>
      <c r="T11" s="4" t="s">
        <v>1668</v>
      </c>
      <c r="U11" s="5" t="s">
        <v>1669</v>
      </c>
      <c r="V11" s="4">
        <v>0</v>
      </c>
      <c r="W11" s="5" t="s">
        <v>361</v>
      </c>
      <c r="X11" s="4">
        <v>0</v>
      </c>
      <c r="Y11" s="5" t="s">
        <v>361</v>
      </c>
      <c r="Z11" s="4">
        <v>0</v>
      </c>
      <c r="AA11" s="5" t="s">
        <v>361</v>
      </c>
      <c r="AB11" s="4">
        <v>0</v>
      </c>
      <c r="AC11" s="5" t="s">
        <v>361</v>
      </c>
      <c r="AD11" s="6" t="s">
        <v>1668</v>
      </c>
      <c r="AE11" s="518" t="s">
        <v>1669</v>
      </c>
      <c r="AG11" s="522"/>
    </row>
    <row r="12" spans="1:33" s="306" customFormat="1" x14ac:dyDescent="0.2">
      <c r="A12" s="7" t="s">
        <v>211</v>
      </c>
      <c r="B12" s="4">
        <v>0</v>
      </c>
      <c r="C12" s="5" t="s">
        <v>361</v>
      </c>
      <c r="D12" s="4">
        <v>0</v>
      </c>
      <c r="E12" s="5" t="s">
        <v>361</v>
      </c>
      <c r="F12" s="4">
        <v>0</v>
      </c>
      <c r="G12" s="5" t="s">
        <v>361</v>
      </c>
      <c r="H12" s="4">
        <v>0</v>
      </c>
      <c r="I12" s="5" t="s">
        <v>361</v>
      </c>
      <c r="J12" s="4" t="s">
        <v>1668</v>
      </c>
      <c r="K12" s="5" t="s">
        <v>1669</v>
      </c>
      <c r="L12" s="4">
        <v>0</v>
      </c>
      <c r="M12" s="5" t="s">
        <v>361</v>
      </c>
      <c r="N12" s="4">
        <v>0</v>
      </c>
      <c r="O12" s="5" t="s">
        <v>361</v>
      </c>
      <c r="P12" s="4">
        <v>0</v>
      </c>
      <c r="Q12" s="5" t="s">
        <v>361</v>
      </c>
      <c r="R12" s="4">
        <v>0</v>
      </c>
      <c r="S12" s="5" t="s">
        <v>361</v>
      </c>
      <c r="T12" s="4">
        <v>0</v>
      </c>
      <c r="U12" s="5" t="s">
        <v>361</v>
      </c>
      <c r="V12" s="4">
        <v>0</v>
      </c>
      <c r="W12" s="5" t="s">
        <v>361</v>
      </c>
      <c r="X12" s="4">
        <v>0</v>
      </c>
      <c r="Y12" s="5" t="s">
        <v>361</v>
      </c>
      <c r="Z12" s="4">
        <v>0</v>
      </c>
      <c r="AA12" s="5" t="s">
        <v>361</v>
      </c>
      <c r="AB12" s="4">
        <v>0</v>
      </c>
      <c r="AC12" s="5" t="s">
        <v>361</v>
      </c>
      <c r="AD12" s="6" t="s">
        <v>1668</v>
      </c>
      <c r="AE12" s="518" t="s">
        <v>1669</v>
      </c>
      <c r="AG12" s="522"/>
    </row>
    <row r="13" spans="1:33" x14ac:dyDescent="0.2">
      <c r="A13" s="7" t="s">
        <v>199</v>
      </c>
      <c r="B13" s="4">
        <v>0</v>
      </c>
      <c r="C13" s="5" t="s">
        <v>361</v>
      </c>
      <c r="D13" s="4">
        <v>0</v>
      </c>
      <c r="E13" s="5" t="s">
        <v>361</v>
      </c>
      <c r="F13" s="4">
        <v>0</v>
      </c>
      <c r="G13" s="5" t="s">
        <v>361</v>
      </c>
      <c r="H13" s="4">
        <v>0</v>
      </c>
      <c r="I13" s="5" t="s">
        <v>361</v>
      </c>
      <c r="J13" s="4">
        <v>0</v>
      </c>
      <c r="K13" s="5" t="s">
        <v>361</v>
      </c>
      <c r="L13" s="4">
        <v>0</v>
      </c>
      <c r="M13" s="5" t="s">
        <v>361</v>
      </c>
      <c r="N13" s="4">
        <v>0</v>
      </c>
      <c r="O13" s="5" t="s">
        <v>361</v>
      </c>
      <c r="P13" s="4" t="s">
        <v>1668</v>
      </c>
      <c r="Q13" s="5" t="s">
        <v>1669</v>
      </c>
      <c r="R13" s="4">
        <v>0</v>
      </c>
      <c r="S13" s="5" t="s">
        <v>361</v>
      </c>
      <c r="T13" s="4" t="s">
        <v>1668</v>
      </c>
      <c r="U13" s="5" t="s">
        <v>1669</v>
      </c>
      <c r="V13" s="4">
        <v>0</v>
      </c>
      <c r="W13" s="5" t="s">
        <v>361</v>
      </c>
      <c r="X13" s="4">
        <v>0</v>
      </c>
      <c r="Y13" s="5" t="s">
        <v>361</v>
      </c>
      <c r="Z13" s="4">
        <v>0</v>
      </c>
      <c r="AA13" s="5" t="s">
        <v>361</v>
      </c>
      <c r="AB13" s="4">
        <v>0</v>
      </c>
      <c r="AC13" s="5" t="s">
        <v>361</v>
      </c>
      <c r="AD13" s="6" t="s">
        <v>1668</v>
      </c>
      <c r="AE13" s="518" t="s">
        <v>1669</v>
      </c>
      <c r="AG13" s="522"/>
    </row>
    <row r="14" spans="1:33" x14ac:dyDescent="0.2">
      <c r="A14" s="7" t="s">
        <v>194</v>
      </c>
      <c r="B14" s="4">
        <v>0</v>
      </c>
      <c r="C14" s="5" t="s">
        <v>361</v>
      </c>
      <c r="D14" s="4">
        <v>0</v>
      </c>
      <c r="E14" s="5" t="s">
        <v>361</v>
      </c>
      <c r="F14" s="4" t="s">
        <v>1668</v>
      </c>
      <c r="G14" s="5" t="s">
        <v>1669</v>
      </c>
      <c r="H14" s="4">
        <v>0</v>
      </c>
      <c r="I14" s="5" t="s">
        <v>361</v>
      </c>
      <c r="J14" s="4" t="s">
        <v>1668</v>
      </c>
      <c r="K14" s="5" t="s">
        <v>1669</v>
      </c>
      <c r="L14" s="4">
        <v>0</v>
      </c>
      <c r="M14" s="5" t="s">
        <v>361</v>
      </c>
      <c r="N14" s="4">
        <v>0</v>
      </c>
      <c r="O14" s="5" t="s">
        <v>361</v>
      </c>
      <c r="P14" s="4">
        <v>0</v>
      </c>
      <c r="Q14" s="5" t="s">
        <v>361</v>
      </c>
      <c r="R14" s="4">
        <v>0</v>
      </c>
      <c r="S14" s="5" t="s">
        <v>361</v>
      </c>
      <c r="T14" s="4">
        <v>0</v>
      </c>
      <c r="U14" s="5" t="s">
        <v>361</v>
      </c>
      <c r="V14" s="4">
        <v>0</v>
      </c>
      <c r="W14" s="5" t="s">
        <v>361</v>
      </c>
      <c r="X14" s="4">
        <v>0</v>
      </c>
      <c r="Y14" s="5" t="s">
        <v>361</v>
      </c>
      <c r="Z14" s="4">
        <v>0</v>
      </c>
      <c r="AA14" s="5" t="s">
        <v>361</v>
      </c>
      <c r="AB14" s="4">
        <v>0</v>
      </c>
      <c r="AC14" s="5" t="s">
        <v>361</v>
      </c>
      <c r="AD14" s="6">
        <v>7</v>
      </c>
      <c r="AE14" s="518" t="s">
        <v>487</v>
      </c>
      <c r="AG14" s="522"/>
    </row>
    <row r="15" spans="1:33" x14ac:dyDescent="0.2">
      <c r="A15" s="7" t="s">
        <v>218</v>
      </c>
      <c r="B15" s="4">
        <v>0</v>
      </c>
      <c r="C15" s="5" t="s">
        <v>361</v>
      </c>
      <c r="D15" s="4" t="s">
        <v>1668</v>
      </c>
      <c r="E15" s="5" t="s">
        <v>1669</v>
      </c>
      <c r="F15" s="4" t="s">
        <v>1668</v>
      </c>
      <c r="G15" s="5" t="s">
        <v>1669</v>
      </c>
      <c r="H15" s="4">
        <v>0</v>
      </c>
      <c r="I15" s="5" t="s">
        <v>361</v>
      </c>
      <c r="J15" s="4" t="s">
        <v>1668</v>
      </c>
      <c r="K15" s="5" t="s">
        <v>1669</v>
      </c>
      <c r="L15" s="4" t="s">
        <v>1668</v>
      </c>
      <c r="M15" s="5" t="s">
        <v>1669</v>
      </c>
      <c r="N15" s="4" t="s">
        <v>1668</v>
      </c>
      <c r="O15" s="5" t="s">
        <v>1669</v>
      </c>
      <c r="P15" s="4">
        <v>52</v>
      </c>
      <c r="Q15" s="5" t="s">
        <v>465</v>
      </c>
      <c r="R15" s="4">
        <v>6</v>
      </c>
      <c r="S15" s="5" t="s">
        <v>1196</v>
      </c>
      <c r="T15" s="4">
        <v>15</v>
      </c>
      <c r="U15" s="5" t="s">
        <v>587</v>
      </c>
      <c r="V15" s="4" t="s">
        <v>1668</v>
      </c>
      <c r="W15" s="5" t="s">
        <v>1669</v>
      </c>
      <c r="X15" s="4" t="s">
        <v>1668</v>
      </c>
      <c r="Y15" s="5" t="s">
        <v>1669</v>
      </c>
      <c r="Z15" s="4" t="s">
        <v>1668</v>
      </c>
      <c r="AA15" s="5" t="s">
        <v>1669</v>
      </c>
      <c r="AB15" s="4">
        <v>0</v>
      </c>
      <c r="AC15" s="5" t="s">
        <v>361</v>
      </c>
      <c r="AD15" s="6">
        <v>146</v>
      </c>
      <c r="AE15" s="518" t="s">
        <v>422</v>
      </c>
      <c r="AG15" s="522"/>
    </row>
    <row r="16" spans="1:33" x14ac:dyDescent="0.2">
      <c r="A16" s="7" t="s">
        <v>196</v>
      </c>
      <c r="B16" s="4" t="s">
        <v>1668</v>
      </c>
      <c r="C16" s="5" t="s">
        <v>1669</v>
      </c>
      <c r="D16" s="4" t="s">
        <v>1668</v>
      </c>
      <c r="E16" s="5" t="s">
        <v>1669</v>
      </c>
      <c r="F16" s="4">
        <v>166</v>
      </c>
      <c r="G16" s="5" t="s">
        <v>373</v>
      </c>
      <c r="H16" s="4" t="s">
        <v>1668</v>
      </c>
      <c r="I16" s="5" t="s">
        <v>1669</v>
      </c>
      <c r="J16" s="4">
        <v>12</v>
      </c>
      <c r="K16" s="5" t="s">
        <v>384</v>
      </c>
      <c r="L16" s="4" t="s">
        <v>1668</v>
      </c>
      <c r="M16" s="5" t="s">
        <v>1669</v>
      </c>
      <c r="N16" s="4" t="s">
        <v>1668</v>
      </c>
      <c r="O16" s="5" t="s">
        <v>1669</v>
      </c>
      <c r="P16" s="4" t="s">
        <v>1668</v>
      </c>
      <c r="Q16" s="5" t="s">
        <v>1669</v>
      </c>
      <c r="R16" s="4">
        <v>24</v>
      </c>
      <c r="S16" s="5" t="s">
        <v>664</v>
      </c>
      <c r="T16" s="4" t="s">
        <v>1668</v>
      </c>
      <c r="U16" s="5" t="s">
        <v>1669</v>
      </c>
      <c r="V16" s="4">
        <v>51</v>
      </c>
      <c r="W16" s="5" t="s">
        <v>491</v>
      </c>
      <c r="X16" s="4" t="s">
        <v>1668</v>
      </c>
      <c r="Y16" s="5" t="s">
        <v>1669</v>
      </c>
      <c r="Z16" s="4">
        <v>75</v>
      </c>
      <c r="AA16" s="5" t="s">
        <v>1500</v>
      </c>
      <c r="AB16" s="4" t="s">
        <v>1668</v>
      </c>
      <c r="AC16" s="5" t="s">
        <v>1669</v>
      </c>
      <c r="AD16" s="6">
        <v>415</v>
      </c>
      <c r="AE16" s="518" t="s">
        <v>1186</v>
      </c>
      <c r="AG16" s="522"/>
    </row>
    <row r="17" spans="1:33" x14ac:dyDescent="0.2">
      <c r="A17" s="7" t="s">
        <v>221</v>
      </c>
      <c r="B17" s="4">
        <v>0</v>
      </c>
      <c r="C17" s="5" t="s">
        <v>361</v>
      </c>
      <c r="D17" s="4">
        <v>0</v>
      </c>
      <c r="E17" s="5" t="s">
        <v>361</v>
      </c>
      <c r="F17" s="4">
        <v>0</v>
      </c>
      <c r="G17" s="5" t="s">
        <v>361</v>
      </c>
      <c r="H17" s="4">
        <v>0</v>
      </c>
      <c r="I17" s="5" t="s">
        <v>361</v>
      </c>
      <c r="J17" s="4">
        <v>0</v>
      </c>
      <c r="K17" s="5" t="s">
        <v>361</v>
      </c>
      <c r="L17" s="4">
        <v>0</v>
      </c>
      <c r="M17" s="5" t="s">
        <v>361</v>
      </c>
      <c r="N17" s="4">
        <v>0</v>
      </c>
      <c r="O17" s="5" t="s">
        <v>361</v>
      </c>
      <c r="P17" s="4" t="s">
        <v>1668</v>
      </c>
      <c r="Q17" s="5" t="s">
        <v>1669</v>
      </c>
      <c r="R17" s="4">
        <v>0</v>
      </c>
      <c r="S17" s="5" t="s">
        <v>361</v>
      </c>
      <c r="T17" s="4">
        <v>0</v>
      </c>
      <c r="U17" s="5" t="s">
        <v>361</v>
      </c>
      <c r="V17" s="4">
        <v>0</v>
      </c>
      <c r="W17" s="5" t="s">
        <v>361</v>
      </c>
      <c r="X17" s="4">
        <v>0</v>
      </c>
      <c r="Y17" s="5" t="s">
        <v>361</v>
      </c>
      <c r="Z17" s="4">
        <v>0</v>
      </c>
      <c r="AA17" s="5" t="s">
        <v>361</v>
      </c>
      <c r="AB17" s="4">
        <v>0</v>
      </c>
      <c r="AC17" s="5" t="s">
        <v>361</v>
      </c>
      <c r="AD17" s="6" t="s">
        <v>1668</v>
      </c>
      <c r="AE17" s="518" t="s">
        <v>1669</v>
      </c>
      <c r="AG17" s="522"/>
    </row>
    <row r="18" spans="1:33" x14ac:dyDescent="0.2">
      <c r="A18" s="3" t="s">
        <v>1</v>
      </c>
      <c r="B18" s="6" t="s">
        <v>1668</v>
      </c>
      <c r="C18" s="518" t="s">
        <v>1669</v>
      </c>
      <c r="D18" s="6" t="s">
        <v>1668</v>
      </c>
      <c r="E18" s="518" t="s">
        <v>1669</v>
      </c>
      <c r="F18" s="6">
        <v>178</v>
      </c>
      <c r="G18" s="518" t="s">
        <v>1454</v>
      </c>
      <c r="H18" s="6" t="s">
        <v>1668</v>
      </c>
      <c r="I18" s="518" t="s">
        <v>1669</v>
      </c>
      <c r="J18" s="6">
        <v>22</v>
      </c>
      <c r="K18" s="518" t="s">
        <v>458</v>
      </c>
      <c r="L18" s="6" t="s">
        <v>1668</v>
      </c>
      <c r="M18" s="518" t="s">
        <v>1669</v>
      </c>
      <c r="N18" s="6" t="s">
        <v>1668</v>
      </c>
      <c r="O18" s="518" t="s">
        <v>1669</v>
      </c>
      <c r="P18" s="6">
        <v>95</v>
      </c>
      <c r="Q18" s="518" t="s">
        <v>1193</v>
      </c>
      <c r="R18" s="6">
        <v>30</v>
      </c>
      <c r="S18" s="518" t="s">
        <v>616</v>
      </c>
      <c r="T18" s="6">
        <v>44</v>
      </c>
      <c r="U18" s="518" t="s">
        <v>625</v>
      </c>
      <c r="V18" s="6">
        <v>96</v>
      </c>
      <c r="W18" s="518" t="s">
        <v>567</v>
      </c>
      <c r="X18" s="6">
        <v>16</v>
      </c>
      <c r="Y18" s="518" t="s">
        <v>415</v>
      </c>
      <c r="Z18" s="6">
        <v>81</v>
      </c>
      <c r="AA18" s="518" t="s">
        <v>675</v>
      </c>
      <c r="AB18" s="6" t="s">
        <v>1668</v>
      </c>
      <c r="AC18" s="518" t="s">
        <v>1669</v>
      </c>
      <c r="AD18" s="6">
        <v>585</v>
      </c>
      <c r="AE18" s="518" t="s">
        <v>181</v>
      </c>
    </row>
    <row r="19" spans="1:33" x14ac:dyDescent="0.2">
      <c r="A19" s="3">
        <v>2016</v>
      </c>
      <c r="B19" s="638"/>
      <c r="C19" s="639"/>
      <c r="D19" s="639"/>
      <c r="E19" s="639"/>
      <c r="F19" s="639"/>
      <c r="G19" s="639"/>
      <c r="H19" s="639"/>
      <c r="I19" s="639"/>
      <c r="J19" s="639"/>
      <c r="K19" s="639"/>
      <c r="L19" s="639"/>
      <c r="M19" s="639"/>
      <c r="N19" s="639"/>
      <c r="O19" s="639"/>
      <c r="P19" s="639"/>
      <c r="Q19" s="639"/>
      <c r="R19" s="639"/>
      <c r="S19" s="639"/>
      <c r="T19" s="639"/>
      <c r="U19" s="639"/>
      <c r="V19" s="639"/>
      <c r="W19" s="639"/>
      <c r="X19" s="639"/>
      <c r="Y19" s="639"/>
      <c r="Z19" s="639"/>
      <c r="AA19" s="639"/>
      <c r="AB19" s="639"/>
      <c r="AC19" s="639"/>
      <c r="AD19" s="639"/>
      <c r="AE19" s="640"/>
    </row>
    <row r="20" spans="1:33" x14ac:dyDescent="0.2">
      <c r="A20" s="7" t="s">
        <v>186</v>
      </c>
      <c r="B20" s="4">
        <v>0</v>
      </c>
      <c r="C20" s="5" t="s">
        <v>361</v>
      </c>
      <c r="D20" s="4">
        <v>0</v>
      </c>
      <c r="E20" s="5" t="s">
        <v>361</v>
      </c>
      <c r="F20" s="4">
        <v>0</v>
      </c>
      <c r="G20" s="5" t="s">
        <v>361</v>
      </c>
      <c r="H20" s="4">
        <v>0</v>
      </c>
      <c r="I20" s="5" t="s">
        <v>361</v>
      </c>
      <c r="J20" s="4">
        <v>0</v>
      </c>
      <c r="K20" s="5" t="s">
        <v>361</v>
      </c>
      <c r="L20" s="4">
        <v>0</v>
      </c>
      <c r="M20" s="5" t="s">
        <v>361</v>
      </c>
      <c r="N20" s="4">
        <v>0</v>
      </c>
      <c r="O20" s="5" t="s">
        <v>361</v>
      </c>
      <c r="P20" s="4">
        <v>0</v>
      </c>
      <c r="Q20" s="5" t="s">
        <v>361</v>
      </c>
      <c r="R20" s="4">
        <v>0</v>
      </c>
      <c r="S20" s="5" t="s">
        <v>361</v>
      </c>
      <c r="T20" s="4">
        <v>0</v>
      </c>
      <c r="U20" s="5" t="s">
        <v>361</v>
      </c>
      <c r="V20" s="4" t="s">
        <v>1668</v>
      </c>
      <c r="W20" s="5" t="s">
        <v>1669</v>
      </c>
      <c r="X20" s="4">
        <v>0</v>
      </c>
      <c r="Y20" s="5" t="s">
        <v>361</v>
      </c>
      <c r="Z20" s="4" t="s">
        <v>1668</v>
      </c>
      <c r="AA20" s="5" t="s">
        <v>1669</v>
      </c>
      <c r="AB20" s="4">
        <v>0</v>
      </c>
      <c r="AC20" s="5" t="s">
        <v>361</v>
      </c>
      <c r="AD20" s="6" t="s">
        <v>1668</v>
      </c>
      <c r="AE20" s="518" t="s">
        <v>1669</v>
      </c>
      <c r="AG20" s="522"/>
    </row>
    <row r="21" spans="1:33" x14ac:dyDescent="0.2">
      <c r="A21" s="7" t="s">
        <v>188</v>
      </c>
      <c r="B21" s="4">
        <v>0</v>
      </c>
      <c r="C21" s="5" t="s">
        <v>361</v>
      </c>
      <c r="D21" s="4">
        <v>0</v>
      </c>
      <c r="E21" s="5" t="s">
        <v>361</v>
      </c>
      <c r="F21" s="4">
        <v>0</v>
      </c>
      <c r="G21" s="5" t="s">
        <v>361</v>
      </c>
      <c r="H21" s="4">
        <v>0</v>
      </c>
      <c r="I21" s="5" t="s">
        <v>361</v>
      </c>
      <c r="J21" s="4">
        <v>0</v>
      </c>
      <c r="K21" s="5" t="s">
        <v>361</v>
      </c>
      <c r="L21" s="4">
        <v>0</v>
      </c>
      <c r="M21" s="5" t="s">
        <v>361</v>
      </c>
      <c r="N21" s="4">
        <v>0</v>
      </c>
      <c r="O21" s="5" t="s">
        <v>361</v>
      </c>
      <c r="P21" s="4" t="s">
        <v>1668</v>
      </c>
      <c r="Q21" s="5" t="s">
        <v>1669</v>
      </c>
      <c r="R21" s="4">
        <v>0</v>
      </c>
      <c r="S21" s="5" t="s">
        <v>361</v>
      </c>
      <c r="T21" s="4">
        <v>0</v>
      </c>
      <c r="U21" s="5" t="s">
        <v>361</v>
      </c>
      <c r="V21" s="4">
        <v>0</v>
      </c>
      <c r="W21" s="5" t="s">
        <v>361</v>
      </c>
      <c r="X21" s="4">
        <v>0</v>
      </c>
      <c r="Y21" s="5" t="s">
        <v>361</v>
      </c>
      <c r="Z21" s="4" t="s">
        <v>1668</v>
      </c>
      <c r="AA21" s="5" t="s">
        <v>1669</v>
      </c>
      <c r="AB21" s="4">
        <v>0</v>
      </c>
      <c r="AC21" s="5" t="s">
        <v>361</v>
      </c>
      <c r="AD21" s="6" t="s">
        <v>1668</v>
      </c>
      <c r="AE21" s="518" t="s">
        <v>1669</v>
      </c>
      <c r="AG21" s="522"/>
    </row>
    <row r="22" spans="1:33" x14ac:dyDescent="0.2">
      <c r="A22" s="7" t="s">
        <v>189</v>
      </c>
      <c r="B22" s="4">
        <v>0</v>
      </c>
      <c r="C22" s="5" t="s">
        <v>361</v>
      </c>
      <c r="D22" s="4">
        <v>0</v>
      </c>
      <c r="E22" s="5" t="s">
        <v>361</v>
      </c>
      <c r="F22" s="4" t="s">
        <v>1668</v>
      </c>
      <c r="G22" s="5" t="s">
        <v>1669</v>
      </c>
      <c r="H22" s="4">
        <v>0</v>
      </c>
      <c r="I22" s="5" t="s">
        <v>361</v>
      </c>
      <c r="J22" s="4">
        <v>0</v>
      </c>
      <c r="K22" s="5" t="s">
        <v>361</v>
      </c>
      <c r="L22" s="4">
        <v>0</v>
      </c>
      <c r="M22" s="5" t="s">
        <v>361</v>
      </c>
      <c r="N22" s="4">
        <v>0</v>
      </c>
      <c r="O22" s="5" t="s">
        <v>361</v>
      </c>
      <c r="P22" s="4">
        <v>0</v>
      </c>
      <c r="Q22" s="5" t="s">
        <v>361</v>
      </c>
      <c r="R22" s="4">
        <v>0</v>
      </c>
      <c r="S22" s="5" t="s">
        <v>361</v>
      </c>
      <c r="T22" s="4">
        <v>0</v>
      </c>
      <c r="U22" s="5" t="s">
        <v>361</v>
      </c>
      <c r="V22" s="4" t="s">
        <v>1668</v>
      </c>
      <c r="W22" s="5" t="s">
        <v>1669</v>
      </c>
      <c r="X22" s="4">
        <v>0</v>
      </c>
      <c r="Y22" s="5" t="s">
        <v>361</v>
      </c>
      <c r="Z22" s="4" t="s">
        <v>1668</v>
      </c>
      <c r="AA22" s="5" t="s">
        <v>1669</v>
      </c>
      <c r="AB22" s="4">
        <v>0</v>
      </c>
      <c r="AC22" s="5" t="s">
        <v>361</v>
      </c>
      <c r="AD22" s="6">
        <v>7</v>
      </c>
      <c r="AE22" s="518" t="s">
        <v>487</v>
      </c>
      <c r="AG22" s="522"/>
    </row>
    <row r="23" spans="1:33" x14ac:dyDescent="0.2">
      <c r="A23" s="7" t="s">
        <v>190</v>
      </c>
      <c r="B23" s="4">
        <v>0</v>
      </c>
      <c r="C23" s="5" t="s">
        <v>361</v>
      </c>
      <c r="D23" s="4">
        <v>0</v>
      </c>
      <c r="E23" s="5" t="s">
        <v>361</v>
      </c>
      <c r="F23" s="4" t="s">
        <v>1668</v>
      </c>
      <c r="G23" s="5" t="s">
        <v>1669</v>
      </c>
      <c r="H23" s="4">
        <v>0</v>
      </c>
      <c r="I23" s="5" t="s">
        <v>361</v>
      </c>
      <c r="J23" s="4">
        <v>0</v>
      </c>
      <c r="K23" s="5" t="s">
        <v>361</v>
      </c>
      <c r="L23" s="4">
        <v>0</v>
      </c>
      <c r="M23" s="5" t="s">
        <v>361</v>
      </c>
      <c r="N23" s="4">
        <v>0</v>
      </c>
      <c r="O23" s="5" t="s">
        <v>361</v>
      </c>
      <c r="P23" s="4">
        <v>0</v>
      </c>
      <c r="Q23" s="5" t="s">
        <v>361</v>
      </c>
      <c r="R23" s="4">
        <v>0</v>
      </c>
      <c r="S23" s="5" t="s">
        <v>361</v>
      </c>
      <c r="T23" s="4">
        <v>0</v>
      </c>
      <c r="U23" s="5" t="s">
        <v>361</v>
      </c>
      <c r="V23" s="4">
        <v>0</v>
      </c>
      <c r="W23" s="5" t="s">
        <v>361</v>
      </c>
      <c r="X23" s="4">
        <v>0</v>
      </c>
      <c r="Y23" s="5" t="s">
        <v>361</v>
      </c>
      <c r="Z23" s="4">
        <v>0</v>
      </c>
      <c r="AA23" s="5" t="s">
        <v>361</v>
      </c>
      <c r="AB23" s="4">
        <v>0</v>
      </c>
      <c r="AC23" s="5" t="s">
        <v>361</v>
      </c>
      <c r="AD23" s="6" t="s">
        <v>1668</v>
      </c>
      <c r="AE23" s="518" t="s">
        <v>1669</v>
      </c>
      <c r="AG23" s="522"/>
    </row>
    <row r="24" spans="1:33" x14ac:dyDescent="0.2">
      <c r="A24" s="7" t="s">
        <v>210</v>
      </c>
      <c r="B24" s="4">
        <v>0</v>
      </c>
      <c r="C24" s="5" t="s">
        <v>361</v>
      </c>
      <c r="D24" s="4">
        <v>0</v>
      </c>
      <c r="E24" s="5" t="s">
        <v>361</v>
      </c>
      <c r="F24" s="4">
        <v>0</v>
      </c>
      <c r="G24" s="5" t="s">
        <v>361</v>
      </c>
      <c r="H24" s="4">
        <v>0</v>
      </c>
      <c r="I24" s="5" t="s">
        <v>361</v>
      </c>
      <c r="J24" s="4" t="s">
        <v>1668</v>
      </c>
      <c r="K24" s="5" t="s">
        <v>1669</v>
      </c>
      <c r="L24" s="4">
        <v>0</v>
      </c>
      <c r="M24" s="5" t="s">
        <v>361</v>
      </c>
      <c r="N24" s="4">
        <v>0</v>
      </c>
      <c r="O24" s="5" t="s">
        <v>361</v>
      </c>
      <c r="P24" s="4">
        <v>0</v>
      </c>
      <c r="Q24" s="5" t="s">
        <v>361</v>
      </c>
      <c r="R24" s="4">
        <v>0</v>
      </c>
      <c r="S24" s="5" t="s">
        <v>361</v>
      </c>
      <c r="T24" s="4">
        <v>0</v>
      </c>
      <c r="U24" s="5" t="s">
        <v>361</v>
      </c>
      <c r="V24" s="4">
        <v>0</v>
      </c>
      <c r="W24" s="5" t="s">
        <v>361</v>
      </c>
      <c r="X24" s="4">
        <v>0</v>
      </c>
      <c r="Y24" s="5" t="s">
        <v>361</v>
      </c>
      <c r="Z24" s="4">
        <v>0</v>
      </c>
      <c r="AA24" s="5" t="s">
        <v>361</v>
      </c>
      <c r="AB24" s="4">
        <v>0</v>
      </c>
      <c r="AC24" s="5" t="s">
        <v>361</v>
      </c>
      <c r="AD24" s="6" t="s">
        <v>1668</v>
      </c>
      <c r="AE24" s="518" t="s">
        <v>1669</v>
      </c>
      <c r="AG24" s="522"/>
    </row>
    <row r="25" spans="1:33" x14ac:dyDescent="0.2">
      <c r="A25" s="7" t="s">
        <v>211</v>
      </c>
      <c r="B25" s="4">
        <v>0</v>
      </c>
      <c r="C25" s="5" t="s">
        <v>361</v>
      </c>
      <c r="D25" s="4">
        <v>0</v>
      </c>
      <c r="E25" s="5" t="s">
        <v>361</v>
      </c>
      <c r="F25" s="4">
        <v>0</v>
      </c>
      <c r="G25" s="5" t="s">
        <v>361</v>
      </c>
      <c r="H25" s="4">
        <v>0</v>
      </c>
      <c r="I25" s="5" t="s">
        <v>361</v>
      </c>
      <c r="J25" s="4" t="s">
        <v>1668</v>
      </c>
      <c r="K25" s="5" t="s">
        <v>1669</v>
      </c>
      <c r="L25" s="4">
        <v>0</v>
      </c>
      <c r="M25" s="5" t="s">
        <v>361</v>
      </c>
      <c r="N25" s="4">
        <v>0</v>
      </c>
      <c r="O25" s="5" t="s">
        <v>361</v>
      </c>
      <c r="P25" s="4">
        <v>0</v>
      </c>
      <c r="Q25" s="5" t="s">
        <v>361</v>
      </c>
      <c r="R25" s="4" t="s">
        <v>1668</v>
      </c>
      <c r="S25" s="5" t="s">
        <v>1669</v>
      </c>
      <c r="T25" s="4">
        <v>0</v>
      </c>
      <c r="U25" s="5" t="s">
        <v>361</v>
      </c>
      <c r="V25" s="4">
        <v>0</v>
      </c>
      <c r="W25" s="5" t="s">
        <v>361</v>
      </c>
      <c r="X25" s="4">
        <v>0</v>
      </c>
      <c r="Y25" s="5" t="s">
        <v>361</v>
      </c>
      <c r="Z25" s="4">
        <v>0</v>
      </c>
      <c r="AA25" s="5" t="s">
        <v>361</v>
      </c>
      <c r="AB25" s="4">
        <v>0</v>
      </c>
      <c r="AC25" s="5" t="s">
        <v>361</v>
      </c>
      <c r="AD25" s="6" t="s">
        <v>1668</v>
      </c>
      <c r="AE25" s="518" t="s">
        <v>1669</v>
      </c>
      <c r="AG25" s="522"/>
    </row>
    <row r="26" spans="1:33" x14ac:dyDescent="0.2">
      <c r="A26" s="7" t="s">
        <v>199</v>
      </c>
      <c r="B26" s="4">
        <v>0</v>
      </c>
      <c r="C26" s="5" t="s">
        <v>361</v>
      </c>
      <c r="D26" s="4">
        <v>0</v>
      </c>
      <c r="E26" s="5" t="s">
        <v>361</v>
      </c>
      <c r="F26" s="4">
        <v>0</v>
      </c>
      <c r="G26" s="5" t="s">
        <v>361</v>
      </c>
      <c r="H26" s="4">
        <v>0</v>
      </c>
      <c r="I26" s="5" t="s">
        <v>361</v>
      </c>
      <c r="J26" s="4">
        <v>0</v>
      </c>
      <c r="K26" s="5" t="s">
        <v>361</v>
      </c>
      <c r="L26" s="4">
        <v>0</v>
      </c>
      <c r="M26" s="5" t="s">
        <v>361</v>
      </c>
      <c r="N26" s="4">
        <v>0</v>
      </c>
      <c r="O26" s="5" t="s">
        <v>361</v>
      </c>
      <c r="P26" s="4">
        <v>0</v>
      </c>
      <c r="Q26" s="5" t="s">
        <v>361</v>
      </c>
      <c r="R26" s="4" t="s">
        <v>1668</v>
      </c>
      <c r="S26" s="5" t="s">
        <v>1669</v>
      </c>
      <c r="T26" s="4">
        <v>0</v>
      </c>
      <c r="U26" s="5" t="s">
        <v>361</v>
      </c>
      <c r="V26" s="4">
        <v>0</v>
      </c>
      <c r="W26" s="5" t="s">
        <v>361</v>
      </c>
      <c r="X26" s="4">
        <v>0</v>
      </c>
      <c r="Y26" s="5" t="s">
        <v>361</v>
      </c>
      <c r="Z26" s="4">
        <v>0</v>
      </c>
      <c r="AA26" s="5" t="s">
        <v>361</v>
      </c>
      <c r="AB26" s="4">
        <v>0</v>
      </c>
      <c r="AC26" s="5" t="s">
        <v>361</v>
      </c>
      <c r="AD26" s="6" t="s">
        <v>1668</v>
      </c>
      <c r="AE26" s="518" t="s">
        <v>1669</v>
      </c>
      <c r="AG26" s="522"/>
    </row>
    <row r="27" spans="1:33" x14ac:dyDescent="0.2">
      <c r="A27" s="7" t="s">
        <v>194</v>
      </c>
      <c r="B27" s="4">
        <v>0</v>
      </c>
      <c r="C27" s="5" t="s">
        <v>361</v>
      </c>
      <c r="D27" s="4">
        <v>0</v>
      </c>
      <c r="E27" s="5" t="s">
        <v>361</v>
      </c>
      <c r="F27" s="4" t="s">
        <v>1668</v>
      </c>
      <c r="G27" s="5" t="s">
        <v>1669</v>
      </c>
      <c r="H27" s="4">
        <v>0</v>
      </c>
      <c r="I27" s="5" t="s">
        <v>361</v>
      </c>
      <c r="J27" s="4" t="s">
        <v>1668</v>
      </c>
      <c r="K27" s="5" t="s">
        <v>1669</v>
      </c>
      <c r="L27" s="4">
        <v>0</v>
      </c>
      <c r="M27" s="5" t="s">
        <v>361</v>
      </c>
      <c r="N27" s="4">
        <v>0</v>
      </c>
      <c r="O27" s="5" t="s">
        <v>361</v>
      </c>
      <c r="P27" s="4">
        <v>0</v>
      </c>
      <c r="Q27" s="5" t="s">
        <v>361</v>
      </c>
      <c r="R27" s="4">
        <v>0</v>
      </c>
      <c r="S27" s="5" t="s">
        <v>361</v>
      </c>
      <c r="T27" s="4" t="s">
        <v>1668</v>
      </c>
      <c r="U27" s="5" t="s">
        <v>1669</v>
      </c>
      <c r="V27" s="4">
        <v>0</v>
      </c>
      <c r="W27" s="5" t="s">
        <v>361</v>
      </c>
      <c r="X27" s="4">
        <v>0</v>
      </c>
      <c r="Y27" s="5" t="s">
        <v>361</v>
      </c>
      <c r="Z27" s="4" t="s">
        <v>1668</v>
      </c>
      <c r="AA27" s="5" t="s">
        <v>1669</v>
      </c>
      <c r="AB27" s="4">
        <v>0</v>
      </c>
      <c r="AC27" s="5" t="s">
        <v>361</v>
      </c>
      <c r="AD27" s="6">
        <v>10</v>
      </c>
      <c r="AE27" s="518" t="s">
        <v>615</v>
      </c>
      <c r="AG27" s="522"/>
    </row>
    <row r="28" spans="1:33" x14ac:dyDescent="0.2">
      <c r="A28" s="7" t="s">
        <v>218</v>
      </c>
      <c r="B28" s="4">
        <v>0</v>
      </c>
      <c r="C28" s="5" t="s">
        <v>361</v>
      </c>
      <c r="D28" s="4" t="s">
        <v>1668</v>
      </c>
      <c r="E28" s="5" t="s">
        <v>1669</v>
      </c>
      <c r="F28" s="4">
        <v>0</v>
      </c>
      <c r="G28" s="5" t="s">
        <v>361</v>
      </c>
      <c r="H28" s="4">
        <v>0</v>
      </c>
      <c r="I28" s="5" t="s">
        <v>361</v>
      </c>
      <c r="J28" s="4">
        <v>9</v>
      </c>
      <c r="K28" s="5" t="s">
        <v>230</v>
      </c>
      <c r="L28" s="4">
        <v>0</v>
      </c>
      <c r="M28" s="5" t="s">
        <v>361</v>
      </c>
      <c r="N28" s="4">
        <v>0</v>
      </c>
      <c r="O28" s="5" t="s">
        <v>361</v>
      </c>
      <c r="P28" s="4">
        <v>41</v>
      </c>
      <c r="Q28" s="5" t="s">
        <v>1211</v>
      </c>
      <c r="R28" s="4" t="s">
        <v>1668</v>
      </c>
      <c r="S28" s="5" t="s">
        <v>1669</v>
      </c>
      <c r="T28" s="4" t="s">
        <v>1668</v>
      </c>
      <c r="U28" s="5" t="s">
        <v>1669</v>
      </c>
      <c r="V28" s="4">
        <v>41</v>
      </c>
      <c r="W28" s="5" t="s">
        <v>1211</v>
      </c>
      <c r="X28" s="4">
        <v>6</v>
      </c>
      <c r="Y28" s="5" t="s">
        <v>629</v>
      </c>
      <c r="Z28" s="4" t="s">
        <v>1668</v>
      </c>
      <c r="AA28" s="5" t="s">
        <v>1669</v>
      </c>
      <c r="AB28" s="4">
        <v>0</v>
      </c>
      <c r="AC28" s="5" t="s">
        <v>361</v>
      </c>
      <c r="AD28" s="6">
        <v>128</v>
      </c>
      <c r="AE28" s="518" t="s">
        <v>511</v>
      </c>
      <c r="AG28" s="522"/>
    </row>
    <row r="29" spans="1:33" x14ac:dyDescent="0.2">
      <c r="A29" s="7" t="s">
        <v>196</v>
      </c>
      <c r="B29" s="4" t="s">
        <v>1668</v>
      </c>
      <c r="C29" s="5" t="s">
        <v>1669</v>
      </c>
      <c r="D29" s="4" t="s">
        <v>1668</v>
      </c>
      <c r="E29" s="5" t="s">
        <v>1669</v>
      </c>
      <c r="F29" s="4">
        <v>177</v>
      </c>
      <c r="G29" s="5" t="s">
        <v>1467</v>
      </c>
      <c r="H29" s="4" t="s">
        <v>1668</v>
      </c>
      <c r="I29" s="5" t="s">
        <v>1669</v>
      </c>
      <c r="J29" s="4">
        <v>15</v>
      </c>
      <c r="K29" s="5" t="s">
        <v>409</v>
      </c>
      <c r="L29" s="4">
        <v>6</v>
      </c>
      <c r="M29" s="5" t="s">
        <v>609</v>
      </c>
      <c r="N29" s="4" t="s">
        <v>1668</v>
      </c>
      <c r="O29" s="5" t="s">
        <v>1669</v>
      </c>
      <c r="P29" s="4" t="s">
        <v>1668</v>
      </c>
      <c r="Q29" s="5" t="s">
        <v>1669</v>
      </c>
      <c r="R29" s="4">
        <v>26</v>
      </c>
      <c r="S29" s="5" t="s">
        <v>365</v>
      </c>
      <c r="T29" s="4">
        <v>32</v>
      </c>
      <c r="U29" s="5" t="s">
        <v>661</v>
      </c>
      <c r="V29" s="4">
        <v>72</v>
      </c>
      <c r="W29" s="5" t="s">
        <v>1425</v>
      </c>
      <c r="X29" s="4">
        <v>13</v>
      </c>
      <c r="Y29" s="5" t="s">
        <v>374</v>
      </c>
      <c r="Z29" s="4">
        <v>47</v>
      </c>
      <c r="AA29" s="5" t="s">
        <v>434</v>
      </c>
      <c r="AB29" s="4" t="s">
        <v>1668</v>
      </c>
      <c r="AC29" s="5" t="s">
        <v>1669</v>
      </c>
      <c r="AD29" s="6">
        <v>435</v>
      </c>
      <c r="AE29" s="518" t="s">
        <v>1501</v>
      </c>
      <c r="AG29" s="522"/>
    </row>
    <row r="30" spans="1:33" x14ac:dyDescent="0.2">
      <c r="A30" s="3" t="s">
        <v>1</v>
      </c>
      <c r="B30" s="6" t="s">
        <v>1668</v>
      </c>
      <c r="C30" s="518" t="s">
        <v>1669</v>
      </c>
      <c r="D30" s="6" t="s">
        <v>1668</v>
      </c>
      <c r="E30" s="518" t="s">
        <v>1669</v>
      </c>
      <c r="F30" s="6">
        <v>185</v>
      </c>
      <c r="G30" s="518" t="s">
        <v>1175</v>
      </c>
      <c r="H30" s="6" t="s">
        <v>1668</v>
      </c>
      <c r="I30" s="518" t="s">
        <v>1669</v>
      </c>
      <c r="J30" s="6">
        <v>34</v>
      </c>
      <c r="K30" s="518" t="s">
        <v>404</v>
      </c>
      <c r="L30" s="6">
        <v>6</v>
      </c>
      <c r="M30" s="518" t="s">
        <v>445</v>
      </c>
      <c r="N30" s="6" t="s">
        <v>1668</v>
      </c>
      <c r="O30" s="518" t="s">
        <v>1669</v>
      </c>
      <c r="P30" s="6">
        <v>76</v>
      </c>
      <c r="Q30" s="518" t="s">
        <v>564</v>
      </c>
      <c r="R30" s="6">
        <v>39</v>
      </c>
      <c r="S30" s="518" t="s">
        <v>550</v>
      </c>
      <c r="T30" s="6">
        <v>48</v>
      </c>
      <c r="U30" s="518" t="s">
        <v>537</v>
      </c>
      <c r="V30" s="6">
        <v>118</v>
      </c>
      <c r="W30" s="518" t="s">
        <v>1288</v>
      </c>
      <c r="X30" s="6">
        <v>19</v>
      </c>
      <c r="Y30" s="518" t="s">
        <v>603</v>
      </c>
      <c r="Z30" s="6">
        <v>57</v>
      </c>
      <c r="AA30" s="518" t="s">
        <v>591</v>
      </c>
      <c r="AB30" s="6" t="s">
        <v>1668</v>
      </c>
      <c r="AC30" s="518" t="s">
        <v>1669</v>
      </c>
      <c r="AD30" s="6">
        <v>596</v>
      </c>
      <c r="AE30" s="518" t="s">
        <v>181</v>
      </c>
    </row>
    <row r="31" spans="1:33" x14ac:dyDescent="0.2">
      <c r="A31" s="3">
        <v>2017</v>
      </c>
      <c r="B31" s="638"/>
      <c r="C31" s="639"/>
      <c r="D31" s="639"/>
      <c r="E31" s="639"/>
      <c r="F31" s="639"/>
      <c r="G31" s="639"/>
      <c r="H31" s="639"/>
      <c r="I31" s="639"/>
      <c r="J31" s="639"/>
      <c r="K31" s="639"/>
      <c r="L31" s="639"/>
      <c r="M31" s="639"/>
      <c r="N31" s="639"/>
      <c r="O31" s="639"/>
      <c r="P31" s="639"/>
      <c r="Q31" s="639"/>
      <c r="R31" s="639"/>
      <c r="S31" s="639"/>
      <c r="T31" s="639"/>
      <c r="U31" s="639"/>
      <c r="V31" s="639"/>
      <c r="W31" s="639"/>
      <c r="X31" s="639"/>
      <c r="Y31" s="639"/>
      <c r="Z31" s="639"/>
      <c r="AA31" s="639"/>
      <c r="AB31" s="639"/>
      <c r="AC31" s="639"/>
      <c r="AD31" s="639"/>
      <c r="AE31" s="640"/>
    </row>
    <row r="32" spans="1:33" x14ac:dyDescent="0.2">
      <c r="A32" s="7" t="s">
        <v>186</v>
      </c>
      <c r="B32" s="4">
        <v>0</v>
      </c>
      <c r="C32" s="5" t="s">
        <v>361</v>
      </c>
      <c r="D32" s="4">
        <v>0</v>
      </c>
      <c r="E32" s="5" t="s">
        <v>361</v>
      </c>
      <c r="F32" s="4">
        <v>0</v>
      </c>
      <c r="G32" s="5" t="s">
        <v>361</v>
      </c>
      <c r="H32" s="4">
        <v>0</v>
      </c>
      <c r="I32" s="5" t="s">
        <v>361</v>
      </c>
      <c r="J32" s="4">
        <v>0</v>
      </c>
      <c r="K32" s="5" t="s">
        <v>361</v>
      </c>
      <c r="L32" s="4">
        <v>0</v>
      </c>
      <c r="M32" s="5" t="s">
        <v>361</v>
      </c>
      <c r="N32" s="4">
        <v>0</v>
      </c>
      <c r="O32" s="5" t="s">
        <v>361</v>
      </c>
      <c r="P32" s="4">
        <v>0</v>
      </c>
      <c r="Q32" s="5" t="s">
        <v>361</v>
      </c>
      <c r="R32" s="4">
        <v>0</v>
      </c>
      <c r="S32" s="5" t="s">
        <v>361</v>
      </c>
      <c r="T32" s="4">
        <v>0</v>
      </c>
      <c r="U32" s="5" t="s">
        <v>361</v>
      </c>
      <c r="V32" s="4">
        <v>0</v>
      </c>
      <c r="W32" s="5" t="s">
        <v>361</v>
      </c>
      <c r="X32" s="4">
        <v>0</v>
      </c>
      <c r="Y32" s="5" t="s">
        <v>361</v>
      </c>
      <c r="Z32" s="4" t="s">
        <v>1668</v>
      </c>
      <c r="AA32" s="5" t="s">
        <v>1669</v>
      </c>
      <c r="AB32" s="4">
        <v>0</v>
      </c>
      <c r="AC32" s="5" t="s">
        <v>361</v>
      </c>
      <c r="AD32" s="6" t="s">
        <v>1668</v>
      </c>
      <c r="AE32" s="518" t="s">
        <v>1669</v>
      </c>
      <c r="AG32" s="522"/>
    </row>
    <row r="33" spans="1:33" x14ac:dyDescent="0.2">
      <c r="A33" s="7" t="s">
        <v>188</v>
      </c>
      <c r="B33" s="4">
        <v>0</v>
      </c>
      <c r="C33" s="5" t="s">
        <v>361</v>
      </c>
      <c r="D33" s="4">
        <v>0</v>
      </c>
      <c r="E33" s="5" t="s">
        <v>361</v>
      </c>
      <c r="F33" s="4">
        <v>0</v>
      </c>
      <c r="G33" s="5" t="s">
        <v>361</v>
      </c>
      <c r="H33" s="4">
        <v>0</v>
      </c>
      <c r="I33" s="5" t="s">
        <v>361</v>
      </c>
      <c r="J33" s="4">
        <v>0</v>
      </c>
      <c r="K33" s="5" t="s">
        <v>361</v>
      </c>
      <c r="L33" s="4">
        <v>0</v>
      </c>
      <c r="M33" s="5" t="s">
        <v>361</v>
      </c>
      <c r="N33" s="4">
        <v>0</v>
      </c>
      <c r="O33" s="5" t="s">
        <v>361</v>
      </c>
      <c r="P33" s="4">
        <v>0</v>
      </c>
      <c r="Q33" s="5" t="s">
        <v>361</v>
      </c>
      <c r="R33" s="4">
        <v>0</v>
      </c>
      <c r="S33" s="5" t="s">
        <v>361</v>
      </c>
      <c r="T33" s="4">
        <v>0</v>
      </c>
      <c r="U33" s="5" t="s">
        <v>361</v>
      </c>
      <c r="V33" s="4" t="s">
        <v>1668</v>
      </c>
      <c r="W33" s="5" t="s">
        <v>1669</v>
      </c>
      <c r="X33" s="4">
        <v>0</v>
      </c>
      <c r="Y33" s="5" t="s">
        <v>361</v>
      </c>
      <c r="Z33" s="4">
        <v>0</v>
      </c>
      <c r="AA33" s="5" t="s">
        <v>361</v>
      </c>
      <c r="AB33" s="4">
        <v>0</v>
      </c>
      <c r="AC33" s="5" t="s">
        <v>361</v>
      </c>
      <c r="AD33" s="6" t="s">
        <v>1668</v>
      </c>
      <c r="AE33" s="518" t="s">
        <v>1669</v>
      </c>
      <c r="AG33" s="522"/>
    </row>
    <row r="34" spans="1:33" x14ac:dyDescent="0.2">
      <c r="A34" s="7" t="s">
        <v>189</v>
      </c>
      <c r="B34" s="4">
        <v>0</v>
      </c>
      <c r="C34" s="5" t="s">
        <v>361</v>
      </c>
      <c r="D34" s="4">
        <v>0</v>
      </c>
      <c r="E34" s="5" t="s">
        <v>361</v>
      </c>
      <c r="F34" s="4">
        <v>6</v>
      </c>
      <c r="G34" s="5" t="s">
        <v>181</v>
      </c>
      <c r="H34" s="4">
        <v>0</v>
      </c>
      <c r="I34" s="5" t="s">
        <v>361</v>
      </c>
      <c r="J34" s="4">
        <v>0</v>
      </c>
      <c r="K34" s="5" t="s">
        <v>361</v>
      </c>
      <c r="L34" s="4">
        <v>0</v>
      </c>
      <c r="M34" s="5" t="s">
        <v>361</v>
      </c>
      <c r="N34" s="4">
        <v>0</v>
      </c>
      <c r="O34" s="5" t="s">
        <v>361</v>
      </c>
      <c r="P34" s="4">
        <v>0</v>
      </c>
      <c r="Q34" s="5" t="s">
        <v>361</v>
      </c>
      <c r="R34" s="4">
        <v>0</v>
      </c>
      <c r="S34" s="5" t="s">
        <v>361</v>
      </c>
      <c r="T34" s="4">
        <v>0</v>
      </c>
      <c r="U34" s="5" t="s">
        <v>361</v>
      </c>
      <c r="V34" s="4">
        <v>0</v>
      </c>
      <c r="W34" s="5" t="s">
        <v>361</v>
      </c>
      <c r="X34" s="4">
        <v>0</v>
      </c>
      <c r="Y34" s="5" t="s">
        <v>361</v>
      </c>
      <c r="Z34" s="4">
        <v>0</v>
      </c>
      <c r="AA34" s="5" t="s">
        <v>361</v>
      </c>
      <c r="AB34" s="4">
        <v>0</v>
      </c>
      <c r="AC34" s="5" t="s">
        <v>361</v>
      </c>
      <c r="AD34" s="6">
        <v>6</v>
      </c>
      <c r="AE34" s="518" t="s">
        <v>445</v>
      </c>
      <c r="AG34" s="522"/>
    </row>
    <row r="35" spans="1:33" s="306" customFormat="1" x14ac:dyDescent="0.2">
      <c r="A35" s="7" t="s">
        <v>190</v>
      </c>
      <c r="B35" s="4">
        <v>0</v>
      </c>
      <c r="C35" s="5" t="s">
        <v>361</v>
      </c>
      <c r="D35" s="4">
        <v>0</v>
      </c>
      <c r="E35" s="5" t="s">
        <v>361</v>
      </c>
      <c r="F35" s="4">
        <v>6</v>
      </c>
      <c r="G35" s="5" t="s">
        <v>181</v>
      </c>
      <c r="H35" s="4">
        <v>0</v>
      </c>
      <c r="I35" s="5" t="s">
        <v>361</v>
      </c>
      <c r="J35" s="4">
        <v>0</v>
      </c>
      <c r="K35" s="5" t="s">
        <v>361</v>
      </c>
      <c r="L35" s="4">
        <v>0</v>
      </c>
      <c r="M35" s="5" t="s">
        <v>361</v>
      </c>
      <c r="N35" s="4">
        <v>0</v>
      </c>
      <c r="O35" s="5" t="s">
        <v>361</v>
      </c>
      <c r="P35" s="4">
        <v>0</v>
      </c>
      <c r="Q35" s="5" t="s">
        <v>361</v>
      </c>
      <c r="R35" s="4">
        <v>0</v>
      </c>
      <c r="S35" s="5" t="s">
        <v>361</v>
      </c>
      <c r="T35" s="4">
        <v>0</v>
      </c>
      <c r="U35" s="5" t="s">
        <v>361</v>
      </c>
      <c r="V35" s="4">
        <v>0</v>
      </c>
      <c r="W35" s="5" t="s">
        <v>361</v>
      </c>
      <c r="X35" s="4">
        <v>0</v>
      </c>
      <c r="Y35" s="5" t="s">
        <v>361</v>
      </c>
      <c r="Z35" s="4">
        <v>0</v>
      </c>
      <c r="AA35" s="5" t="s">
        <v>361</v>
      </c>
      <c r="AB35" s="4">
        <v>0</v>
      </c>
      <c r="AC35" s="5" t="s">
        <v>361</v>
      </c>
      <c r="AD35" s="6">
        <v>6</v>
      </c>
      <c r="AE35" s="518" t="s">
        <v>445</v>
      </c>
      <c r="AG35" s="522"/>
    </row>
    <row r="36" spans="1:33" x14ac:dyDescent="0.2">
      <c r="A36" s="7" t="s">
        <v>210</v>
      </c>
      <c r="B36" s="4">
        <v>0</v>
      </c>
      <c r="C36" s="5" t="s">
        <v>361</v>
      </c>
      <c r="D36" s="4" t="s">
        <v>1668</v>
      </c>
      <c r="E36" s="5" t="s">
        <v>1669</v>
      </c>
      <c r="F36" s="4">
        <v>0</v>
      </c>
      <c r="G36" s="5" t="s">
        <v>361</v>
      </c>
      <c r="H36" s="4">
        <v>0</v>
      </c>
      <c r="I36" s="5" t="s">
        <v>361</v>
      </c>
      <c r="J36" s="4" t="s">
        <v>1668</v>
      </c>
      <c r="K36" s="5" t="s">
        <v>1669</v>
      </c>
      <c r="L36" s="4">
        <v>0</v>
      </c>
      <c r="M36" s="5" t="s">
        <v>361</v>
      </c>
      <c r="N36" s="4">
        <v>0</v>
      </c>
      <c r="O36" s="5" t="s">
        <v>361</v>
      </c>
      <c r="P36" s="4">
        <v>0</v>
      </c>
      <c r="Q36" s="5" t="s">
        <v>361</v>
      </c>
      <c r="R36" s="4">
        <v>0</v>
      </c>
      <c r="S36" s="5" t="s">
        <v>361</v>
      </c>
      <c r="T36" s="4">
        <v>0</v>
      </c>
      <c r="U36" s="5" t="s">
        <v>361</v>
      </c>
      <c r="V36" s="4">
        <v>0</v>
      </c>
      <c r="W36" s="5" t="s">
        <v>361</v>
      </c>
      <c r="X36" s="4">
        <v>0</v>
      </c>
      <c r="Y36" s="5" t="s">
        <v>361</v>
      </c>
      <c r="Z36" s="4" t="s">
        <v>1668</v>
      </c>
      <c r="AA36" s="5" t="s">
        <v>1669</v>
      </c>
      <c r="AB36" s="4">
        <v>0</v>
      </c>
      <c r="AC36" s="5" t="s">
        <v>361</v>
      </c>
      <c r="AD36" s="6" t="s">
        <v>1668</v>
      </c>
      <c r="AE36" s="518" t="s">
        <v>1669</v>
      </c>
      <c r="AG36" s="522"/>
    </row>
    <row r="37" spans="1:33" s="306" customFormat="1" x14ac:dyDescent="0.2">
      <c r="A37" s="7" t="s">
        <v>211</v>
      </c>
      <c r="B37" s="4">
        <v>0</v>
      </c>
      <c r="C37" s="5" t="s">
        <v>361</v>
      </c>
      <c r="D37" s="4">
        <v>0</v>
      </c>
      <c r="E37" s="5" t="s">
        <v>361</v>
      </c>
      <c r="F37" s="4">
        <v>0</v>
      </c>
      <c r="G37" s="5" t="s">
        <v>361</v>
      </c>
      <c r="H37" s="4">
        <v>0</v>
      </c>
      <c r="I37" s="5" t="s">
        <v>361</v>
      </c>
      <c r="J37" s="4" t="s">
        <v>1668</v>
      </c>
      <c r="K37" s="5" t="s">
        <v>1669</v>
      </c>
      <c r="L37" s="4">
        <v>0</v>
      </c>
      <c r="M37" s="5" t="s">
        <v>361</v>
      </c>
      <c r="N37" s="4">
        <v>0</v>
      </c>
      <c r="O37" s="5" t="s">
        <v>361</v>
      </c>
      <c r="P37" s="4">
        <v>0</v>
      </c>
      <c r="Q37" s="5" t="s">
        <v>361</v>
      </c>
      <c r="R37" s="4">
        <v>0</v>
      </c>
      <c r="S37" s="5" t="s">
        <v>361</v>
      </c>
      <c r="T37" s="4">
        <v>0</v>
      </c>
      <c r="U37" s="5" t="s">
        <v>361</v>
      </c>
      <c r="V37" s="4">
        <v>0</v>
      </c>
      <c r="W37" s="5" t="s">
        <v>361</v>
      </c>
      <c r="X37" s="4">
        <v>0</v>
      </c>
      <c r="Y37" s="5" t="s">
        <v>361</v>
      </c>
      <c r="Z37" s="4">
        <v>0</v>
      </c>
      <c r="AA37" s="5" t="s">
        <v>361</v>
      </c>
      <c r="AB37" s="4">
        <v>0</v>
      </c>
      <c r="AC37" s="5" t="s">
        <v>361</v>
      </c>
      <c r="AD37" s="6" t="s">
        <v>1668</v>
      </c>
      <c r="AE37" s="518" t="s">
        <v>1669</v>
      </c>
      <c r="AG37" s="522"/>
    </row>
    <row r="38" spans="1:33" x14ac:dyDescent="0.2">
      <c r="A38" s="7" t="s">
        <v>191</v>
      </c>
      <c r="B38" s="4">
        <v>0</v>
      </c>
      <c r="C38" s="5" t="s">
        <v>361</v>
      </c>
      <c r="D38" s="4">
        <v>0</v>
      </c>
      <c r="E38" s="5" t="s">
        <v>361</v>
      </c>
      <c r="F38" s="4">
        <v>7</v>
      </c>
      <c r="G38" s="5" t="s">
        <v>181</v>
      </c>
      <c r="H38" s="4">
        <v>0</v>
      </c>
      <c r="I38" s="5" t="s">
        <v>361</v>
      </c>
      <c r="J38" s="4">
        <v>0</v>
      </c>
      <c r="K38" s="5" t="s">
        <v>361</v>
      </c>
      <c r="L38" s="4">
        <v>0</v>
      </c>
      <c r="M38" s="5" t="s">
        <v>361</v>
      </c>
      <c r="N38" s="4">
        <v>0</v>
      </c>
      <c r="O38" s="5" t="s">
        <v>361</v>
      </c>
      <c r="P38" s="4">
        <v>0</v>
      </c>
      <c r="Q38" s="5" t="s">
        <v>361</v>
      </c>
      <c r="R38" s="4">
        <v>0</v>
      </c>
      <c r="S38" s="5" t="s">
        <v>361</v>
      </c>
      <c r="T38" s="4">
        <v>0</v>
      </c>
      <c r="U38" s="5" t="s">
        <v>361</v>
      </c>
      <c r="V38" s="4">
        <v>0</v>
      </c>
      <c r="W38" s="5" t="s">
        <v>361</v>
      </c>
      <c r="X38" s="4">
        <v>0</v>
      </c>
      <c r="Y38" s="5" t="s">
        <v>361</v>
      </c>
      <c r="Z38" s="4">
        <v>0</v>
      </c>
      <c r="AA38" s="5" t="s">
        <v>361</v>
      </c>
      <c r="AB38" s="4">
        <v>0</v>
      </c>
      <c r="AC38" s="5" t="s">
        <v>361</v>
      </c>
      <c r="AD38" s="6">
        <v>7</v>
      </c>
      <c r="AE38" s="518" t="s">
        <v>487</v>
      </c>
      <c r="AG38" s="522"/>
    </row>
    <row r="39" spans="1:33" x14ac:dyDescent="0.2">
      <c r="A39" s="7" t="s">
        <v>192</v>
      </c>
      <c r="B39" s="4">
        <v>0</v>
      </c>
      <c r="C39" s="5" t="s">
        <v>361</v>
      </c>
      <c r="D39" s="4">
        <v>0</v>
      </c>
      <c r="E39" s="5" t="s">
        <v>361</v>
      </c>
      <c r="F39" s="4">
        <v>0</v>
      </c>
      <c r="G39" s="5" t="s">
        <v>361</v>
      </c>
      <c r="H39" s="4">
        <v>0</v>
      </c>
      <c r="I39" s="5" t="s">
        <v>361</v>
      </c>
      <c r="J39" s="4">
        <v>0</v>
      </c>
      <c r="K39" s="5" t="s">
        <v>361</v>
      </c>
      <c r="L39" s="4">
        <v>0</v>
      </c>
      <c r="M39" s="5" t="s">
        <v>361</v>
      </c>
      <c r="N39" s="4">
        <v>0</v>
      </c>
      <c r="O39" s="5" t="s">
        <v>361</v>
      </c>
      <c r="P39" s="4">
        <v>0</v>
      </c>
      <c r="Q39" s="5" t="s">
        <v>361</v>
      </c>
      <c r="R39" s="4">
        <v>0</v>
      </c>
      <c r="S39" s="5" t="s">
        <v>361</v>
      </c>
      <c r="T39" s="4">
        <v>0</v>
      </c>
      <c r="U39" s="5" t="s">
        <v>361</v>
      </c>
      <c r="V39" s="4">
        <v>0</v>
      </c>
      <c r="W39" s="5" t="s">
        <v>361</v>
      </c>
      <c r="X39" s="4">
        <v>0</v>
      </c>
      <c r="Y39" s="5" t="s">
        <v>361</v>
      </c>
      <c r="Z39" s="4" t="s">
        <v>1668</v>
      </c>
      <c r="AA39" s="5" t="s">
        <v>1669</v>
      </c>
      <c r="AB39" s="4">
        <v>0</v>
      </c>
      <c r="AC39" s="5" t="s">
        <v>361</v>
      </c>
      <c r="AD39" s="6" t="s">
        <v>1668</v>
      </c>
      <c r="AE39" s="518" t="s">
        <v>1669</v>
      </c>
      <c r="AG39" s="522"/>
    </row>
    <row r="40" spans="1:33" x14ac:dyDescent="0.2">
      <c r="A40" s="7" t="s">
        <v>200</v>
      </c>
      <c r="B40" s="4">
        <v>0</v>
      </c>
      <c r="C40" s="5" t="s">
        <v>361</v>
      </c>
      <c r="D40" s="4">
        <v>0</v>
      </c>
      <c r="E40" s="5" t="s">
        <v>361</v>
      </c>
      <c r="F40" s="4">
        <v>0</v>
      </c>
      <c r="G40" s="5" t="s">
        <v>361</v>
      </c>
      <c r="H40" s="4" t="s">
        <v>1668</v>
      </c>
      <c r="I40" s="5" t="s">
        <v>1669</v>
      </c>
      <c r="J40" s="4">
        <v>0</v>
      </c>
      <c r="K40" s="5" t="s">
        <v>361</v>
      </c>
      <c r="L40" s="4">
        <v>0</v>
      </c>
      <c r="M40" s="5" t="s">
        <v>361</v>
      </c>
      <c r="N40" s="4">
        <v>0</v>
      </c>
      <c r="O40" s="5" t="s">
        <v>361</v>
      </c>
      <c r="P40" s="4">
        <v>0</v>
      </c>
      <c r="Q40" s="5" t="s">
        <v>361</v>
      </c>
      <c r="R40" s="4" t="s">
        <v>1668</v>
      </c>
      <c r="S40" s="5" t="s">
        <v>1669</v>
      </c>
      <c r="T40" s="4">
        <v>0</v>
      </c>
      <c r="U40" s="5" t="s">
        <v>361</v>
      </c>
      <c r="V40" s="4">
        <v>0</v>
      </c>
      <c r="W40" s="5" t="s">
        <v>361</v>
      </c>
      <c r="X40" s="4">
        <v>0</v>
      </c>
      <c r="Y40" s="5" t="s">
        <v>361</v>
      </c>
      <c r="Z40" s="4">
        <v>0</v>
      </c>
      <c r="AA40" s="5" t="s">
        <v>361</v>
      </c>
      <c r="AB40" s="4">
        <v>0</v>
      </c>
      <c r="AC40" s="5" t="s">
        <v>361</v>
      </c>
      <c r="AD40" s="6" t="s">
        <v>1668</v>
      </c>
      <c r="AE40" s="518" t="s">
        <v>1669</v>
      </c>
      <c r="AG40" s="522"/>
    </row>
    <row r="41" spans="1:33" ht="12.75" hidden="1" customHeight="1" x14ac:dyDescent="0.2">
      <c r="A41" s="7" t="s">
        <v>194</v>
      </c>
      <c r="B41" s="4">
        <v>0</v>
      </c>
      <c r="C41" s="5" t="s">
        <v>361</v>
      </c>
      <c r="D41" s="4">
        <v>0</v>
      </c>
      <c r="E41" s="5" t="s">
        <v>361</v>
      </c>
      <c r="F41" s="4">
        <v>5</v>
      </c>
      <c r="G41" s="5" t="s">
        <v>529</v>
      </c>
      <c r="H41" s="4">
        <v>0</v>
      </c>
      <c r="I41" s="5" t="s">
        <v>361</v>
      </c>
      <c r="J41" s="4">
        <v>1</v>
      </c>
      <c r="K41" s="5" t="s">
        <v>464</v>
      </c>
      <c r="L41" s="4">
        <v>0</v>
      </c>
      <c r="M41" s="5" t="s">
        <v>361</v>
      </c>
      <c r="N41" s="4">
        <v>0</v>
      </c>
      <c r="O41" s="5" t="s">
        <v>361</v>
      </c>
      <c r="P41" s="4">
        <v>0</v>
      </c>
      <c r="Q41" s="5" t="s">
        <v>361</v>
      </c>
      <c r="R41" s="4">
        <v>0</v>
      </c>
      <c r="S41" s="5" t="s">
        <v>361</v>
      </c>
      <c r="T41" s="4">
        <v>1</v>
      </c>
      <c r="U41" s="5" t="s">
        <v>464</v>
      </c>
      <c r="V41" s="4">
        <v>0</v>
      </c>
      <c r="W41" s="5" t="s">
        <v>361</v>
      </c>
      <c r="X41" s="4">
        <v>0</v>
      </c>
      <c r="Y41" s="5" t="s">
        <v>361</v>
      </c>
      <c r="Z41" s="4">
        <v>0</v>
      </c>
      <c r="AA41" s="5" t="s">
        <v>361</v>
      </c>
      <c r="AB41" s="4">
        <v>0</v>
      </c>
      <c r="AC41" s="5" t="s">
        <v>361</v>
      </c>
      <c r="AD41" s="6">
        <v>7</v>
      </c>
      <c r="AE41" s="518" t="s">
        <v>487</v>
      </c>
    </row>
    <row r="42" spans="1:33" x14ac:dyDescent="0.2">
      <c r="A42" s="7" t="s">
        <v>218</v>
      </c>
      <c r="B42" s="4">
        <v>0</v>
      </c>
      <c r="C42" s="5" t="s">
        <v>361</v>
      </c>
      <c r="D42" s="4" t="s">
        <v>1668</v>
      </c>
      <c r="E42" s="5" t="s">
        <v>1669</v>
      </c>
      <c r="F42" s="4">
        <v>7</v>
      </c>
      <c r="G42" s="5" t="s">
        <v>604</v>
      </c>
      <c r="H42" s="4">
        <v>0</v>
      </c>
      <c r="I42" s="5" t="s">
        <v>361</v>
      </c>
      <c r="J42" s="4">
        <v>12</v>
      </c>
      <c r="K42" s="5" t="s">
        <v>229</v>
      </c>
      <c r="L42" s="4" t="s">
        <v>1668</v>
      </c>
      <c r="M42" s="5" t="s">
        <v>1669</v>
      </c>
      <c r="N42" s="4">
        <v>0</v>
      </c>
      <c r="O42" s="5" t="s">
        <v>361</v>
      </c>
      <c r="P42" s="4">
        <v>44</v>
      </c>
      <c r="Q42" s="5" t="s">
        <v>577</v>
      </c>
      <c r="R42" s="4" t="s">
        <v>1668</v>
      </c>
      <c r="S42" s="5" t="s">
        <v>1669</v>
      </c>
      <c r="T42" s="4">
        <v>8</v>
      </c>
      <c r="U42" s="5" t="s">
        <v>232</v>
      </c>
      <c r="V42" s="4" t="s">
        <v>1668</v>
      </c>
      <c r="W42" s="5" t="s">
        <v>1669</v>
      </c>
      <c r="X42" s="4" t="s">
        <v>1668</v>
      </c>
      <c r="Y42" s="5" t="s">
        <v>1669</v>
      </c>
      <c r="Z42" s="4" t="s">
        <v>1668</v>
      </c>
      <c r="AA42" s="5" t="s">
        <v>1669</v>
      </c>
      <c r="AB42" s="4">
        <v>0</v>
      </c>
      <c r="AC42" s="5" t="s">
        <v>361</v>
      </c>
      <c r="AD42" s="6">
        <v>145</v>
      </c>
      <c r="AE42" s="518" t="s">
        <v>422</v>
      </c>
      <c r="AG42" s="454"/>
    </row>
    <row r="43" spans="1:33" x14ac:dyDescent="0.2">
      <c r="A43" s="7" t="s">
        <v>196</v>
      </c>
      <c r="B43" s="4">
        <v>0</v>
      </c>
      <c r="C43" s="5" t="s">
        <v>361</v>
      </c>
      <c r="D43" s="4" t="s">
        <v>1668</v>
      </c>
      <c r="E43" s="5" t="s">
        <v>1669</v>
      </c>
      <c r="F43" s="4">
        <v>217</v>
      </c>
      <c r="G43" s="5" t="s">
        <v>1180</v>
      </c>
      <c r="H43" s="4" t="s">
        <v>1668</v>
      </c>
      <c r="I43" s="5" t="s">
        <v>1669</v>
      </c>
      <c r="J43" s="4">
        <v>16</v>
      </c>
      <c r="K43" s="5" t="s">
        <v>621</v>
      </c>
      <c r="L43" s="4" t="s">
        <v>1668</v>
      </c>
      <c r="M43" s="5" t="s">
        <v>1669</v>
      </c>
      <c r="N43" s="4" t="s">
        <v>1668</v>
      </c>
      <c r="O43" s="5" t="s">
        <v>1669</v>
      </c>
      <c r="P43" s="4">
        <v>28</v>
      </c>
      <c r="Q43" s="5" t="s">
        <v>230</v>
      </c>
      <c r="R43" s="4">
        <v>25</v>
      </c>
      <c r="S43" s="5" t="s">
        <v>613</v>
      </c>
      <c r="T43" s="4">
        <v>40</v>
      </c>
      <c r="U43" s="5" t="s">
        <v>420</v>
      </c>
      <c r="V43" s="4">
        <v>41</v>
      </c>
      <c r="W43" s="5" t="s">
        <v>587</v>
      </c>
      <c r="X43" s="4" t="s">
        <v>1668</v>
      </c>
      <c r="Y43" s="5" t="s">
        <v>1669</v>
      </c>
      <c r="Z43" s="4">
        <v>14</v>
      </c>
      <c r="AA43" s="5" t="s">
        <v>412</v>
      </c>
      <c r="AB43" s="4">
        <v>0</v>
      </c>
      <c r="AC43" s="5" t="s">
        <v>361</v>
      </c>
      <c r="AD43" s="6">
        <v>399</v>
      </c>
      <c r="AE43" s="518" t="s">
        <v>1502</v>
      </c>
      <c r="AG43" s="454"/>
    </row>
    <row r="44" spans="1:33" x14ac:dyDescent="0.2">
      <c r="A44" s="3" t="s">
        <v>1</v>
      </c>
      <c r="B44" s="6">
        <v>0</v>
      </c>
      <c r="C44" s="518" t="s">
        <v>361</v>
      </c>
      <c r="D44" s="6">
        <v>8</v>
      </c>
      <c r="E44" s="518" t="s">
        <v>609</v>
      </c>
      <c r="F44" s="6">
        <v>248</v>
      </c>
      <c r="G44" s="518" t="s">
        <v>1503</v>
      </c>
      <c r="H44" s="6" t="s">
        <v>1668</v>
      </c>
      <c r="I44" s="518" t="s">
        <v>1669</v>
      </c>
      <c r="J44" s="6">
        <v>33</v>
      </c>
      <c r="K44" s="518" t="s">
        <v>404</v>
      </c>
      <c r="L44" s="6" t="s">
        <v>1668</v>
      </c>
      <c r="M44" s="518" t="s">
        <v>1669</v>
      </c>
      <c r="N44" s="6" t="s">
        <v>1668</v>
      </c>
      <c r="O44" s="518" t="s">
        <v>1669</v>
      </c>
      <c r="P44" s="6">
        <v>72</v>
      </c>
      <c r="Q44" s="518" t="s">
        <v>690</v>
      </c>
      <c r="R44" s="6">
        <v>40</v>
      </c>
      <c r="S44" s="518" t="s">
        <v>652</v>
      </c>
      <c r="T44" s="6">
        <v>49</v>
      </c>
      <c r="U44" s="518" t="s">
        <v>692</v>
      </c>
      <c r="V44" s="6">
        <v>83</v>
      </c>
      <c r="W44" s="518" t="s">
        <v>464</v>
      </c>
      <c r="X44" s="6">
        <v>11</v>
      </c>
      <c r="Y44" s="518" t="s">
        <v>456</v>
      </c>
      <c r="Z44" s="6">
        <v>26</v>
      </c>
      <c r="AA44" s="518" t="s">
        <v>369</v>
      </c>
      <c r="AB44" s="6">
        <v>0</v>
      </c>
      <c r="AC44" s="518" t="s">
        <v>361</v>
      </c>
      <c r="AD44" s="6">
        <v>581</v>
      </c>
      <c r="AE44" s="518" t="s">
        <v>181</v>
      </c>
    </row>
    <row r="45" spans="1:33" ht="14.25" customHeight="1" x14ac:dyDescent="0.2">
      <c r="A45" s="329"/>
      <c r="B45" s="639"/>
      <c r="C45" s="639"/>
      <c r="D45" s="639"/>
      <c r="E45" s="639"/>
      <c r="F45" s="639"/>
      <c r="G45" s="639"/>
      <c r="H45" s="639"/>
      <c r="I45" s="639"/>
      <c r="J45" s="639"/>
      <c r="K45" s="639"/>
      <c r="L45" s="639"/>
      <c r="M45" s="639"/>
      <c r="N45" s="639"/>
      <c r="O45" s="639"/>
      <c r="P45" s="639"/>
      <c r="Q45" s="639"/>
      <c r="R45" s="639"/>
      <c r="S45" s="639"/>
      <c r="T45" s="639"/>
      <c r="U45" s="639"/>
      <c r="V45" s="639"/>
      <c r="W45" s="639"/>
      <c r="X45" s="639"/>
      <c r="Y45" s="639"/>
      <c r="Z45" s="639"/>
      <c r="AA45" s="639"/>
      <c r="AB45" s="639"/>
      <c r="AC45" s="639"/>
      <c r="AD45" s="639"/>
      <c r="AE45" s="640"/>
    </row>
    <row r="46" spans="1:33" x14ac:dyDescent="0.2">
      <c r="A46" s="3" t="s">
        <v>141</v>
      </c>
      <c r="B46" s="6" t="s">
        <v>1668</v>
      </c>
      <c r="C46" s="518" t="s">
        <v>1669</v>
      </c>
      <c r="D46" s="6">
        <v>21</v>
      </c>
      <c r="E46" s="518" t="s">
        <v>487</v>
      </c>
      <c r="F46" s="6">
        <v>611</v>
      </c>
      <c r="G46" s="518" t="s">
        <v>1253</v>
      </c>
      <c r="H46" s="6">
        <v>14</v>
      </c>
      <c r="I46" s="518" t="s">
        <v>469</v>
      </c>
      <c r="J46" s="6">
        <v>89</v>
      </c>
      <c r="K46" s="518" t="s">
        <v>616</v>
      </c>
      <c r="L46" s="6">
        <v>14</v>
      </c>
      <c r="M46" s="518" t="s">
        <v>469</v>
      </c>
      <c r="N46" s="6">
        <v>9</v>
      </c>
      <c r="O46" s="518" t="s">
        <v>423</v>
      </c>
      <c r="P46" s="6">
        <v>243</v>
      </c>
      <c r="Q46" s="518" t="s">
        <v>675</v>
      </c>
      <c r="R46" s="6">
        <v>109</v>
      </c>
      <c r="S46" s="518" t="s">
        <v>1469</v>
      </c>
      <c r="T46" s="6">
        <v>141</v>
      </c>
      <c r="U46" s="518" t="s">
        <v>403</v>
      </c>
      <c r="V46" s="6">
        <v>297</v>
      </c>
      <c r="W46" s="518" t="s">
        <v>617</v>
      </c>
      <c r="X46" s="6">
        <v>46</v>
      </c>
      <c r="Y46" s="518" t="s">
        <v>381</v>
      </c>
      <c r="Z46" s="6">
        <v>164</v>
      </c>
      <c r="AA46" s="518" t="s">
        <v>225</v>
      </c>
      <c r="AB46" s="6" t="s">
        <v>1668</v>
      </c>
      <c r="AC46" s="518" t="s">
        <v>1669</v>
      </c>
      <c r="AD46" s="6">
        <v>1762</v>
      </c>
      <c r="AE46" s="518" t="s">
        <v>181</v>
      </c>
    </row>
    <row r="47" spans="1:33" hidden="1" x14ac:dyDescent="0.2"/>
    <row r="49" spans="1:1" x14ac:dyDescent="0.2">
      <c r="A49" s="325" t="s">
        <v>1297</v>
      </c>
    </row>
  </sheetData>
  <mergeCells count="22">
    <mergeCell ref="A1:AE1"/>
    <mergeCell ref="B3:AC3"/>
    <mergeCell ref="A4:A5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V4:W4"/>
    <mergeCell ref="X4:Y4"/>
    <mergeCell ref="Z4:AA4"/>
    <mergeCell ref="B19:AE19"/>
    <mergeCell ref="B31:AE31"/>
    <mergeCell ref="B45:AE45"/>
    <mergeCell ref="AB4:AC4"/>
    <mergeCell ref="AD4:AE4"/>
    <mergeCell ref="B6:AE6"/>
  </mergeCells>
  <conditionalFormatting sqref="B1:B6 D1:D6 F1:F6 H1:H6 J1:J6 L1:L6 N1:N6 P1:P6 R1:R6 T1:T6 V1:V6 X1:X6 Z1:Z6 AB1:AB6 AD1:AD6 AD47:AD1048576 AB47:AB1048576 Z47:Z1048576 X47:X1048576 V47:V1048576 T47:T1048576 R47:R1048576 P47:P1048576 N47:N1048576 L47:L1048576 J47:J1048576 H47:H1048576 F47:F1048576 D47:D1048576 B47:B1048576">
    <cfRule type="cellIs" dxfId="762" priority="7" operator="between">
      <formula>1</formula>
      <formula>5</formula>
    </cfRule>
  </conditionalFormatting>
  <conditionalFormatting sqref="J7:J18 B7:B46 AB7:AB18 H7:H18 L7:L18 N7:N18 AD7:AD18 F7:F18 P7:P18 T7:T18 R7:R18 V7:V18 Z7:Z18 X7:X18 D7:D18 D20:D30 X20:X30 Z20:Z30 V20:V30 R20:R30 T20:T30 P20:P30 F20:F30 AD20:AD30 N20:N30 L20:L30 H20:H30 AB20:AB30 J20:J30 J32:J44 AB32:AB44 H32:H44 L32:L44 N32:N44 AD32:AD44 F32:F44 P32:P44 T32:T44 R32:R44 V32:V44 Z32:Z44 X32:X44 D32:D44 D46 X46 Z46 V46 R46 T46 P46 F46 AD46 N46 L46 H46 AB46 J46">
    <cfRule type="cellIs" dxfId="761" priority="2" operator="between">
      <formula>1</formula>
      <formula>5</formula>
    </cfRule>
  </conditionalFormatting>
  <conditionalFormatting sqref="B7:AE18 B20:AE30 B19 B32:AE44 B31 B46:AE46 B45">
    <cfRule type="cellIs" dxfId="760" priority="1" operator="equal">
      <formula>"not"</formula>
    </cfRule>
  </conditionalFormatting>
  <pageMargins left="0.19685039370078741" right="0.19685039370078741" top="0.19685039370078741" bottom="0.55310039370078745" header="0.19685039370078741" footer="0.19685039370078741"/>
  <pageSetup paperSize="9" scale="74" orientation="landscape" r:id="rId1"/>
  <headerFooter alignWithMargins="0">
    <oddFooter>&amp;L&amp;C&amp;R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4"/>
  <sheetViews>
    <sheetView showGridLines="0" zoomScaleNormal="100" workbookViewId="0">
      <selection activeCell="AH7" sqref="AH7"/>
    </sheetView>
  </sheetViews>
  <sheetFormatPr defaultRowHeight="12.75" x14ac:dyDescent="0.2"/>
  <cols>
    <col min="1" max="1" width="14" style="290" customWidth="1"/>
    <col min="2" max="2" width="6.140625" style="290" customWidth="1"/>
    <col min="3" max="4" width="6" style="290" customWidth="1"/>
    <col min="5" max="5" width="6.140625" style="290" customWidth="1"/>
    <col min="6" max="6" width="6" style="290" customWidth="1"/>
    <col min="7" max="7" width="6.140625" style="290" customWidth="1"/>
    <col min="8" max="8" width="6" style="290" customWidth="1"/>
    <col min="9" max="9" width="6.140625" style="290" customWidth="1"/>
    <col min="10" max="10" width="6" style="290" customWidth="1"/>
    <col min="11" max="11" width="6.140625" style="290" customWidth="1"/>
    <col min="12" max="13" width="6" style="290" customWidth="1"/>
    <col min="14" max="14" width="6.140625" style="290" customWidth="1"/>
    <col min="15" max="15" width="6" style="290" customWidth="1"/>
    <col min="16" max="16" width="6.140625" style="290" customWidth="1"/>
    <col min="17" max="17" width="6" style="290" customWidth="1"/>
    <col min="18" max="18" width="6.140625" style="290" customWidth="1"/>
    <col min="19" max="19" width="6" style="290" customWidth="1"/>
    <col min="20" max="20" width="6.140625" style="290" customWidth="1"/>
    <col min="21" max="21" width="6" style="290" customWidth="1"/>
    <col min="22" max="22" width="6.140625" style="290" customWidth="1"/>
    <col min="23" max="24" width="6" style="290" customWidth="1"/>
    <col min="25" max="25" width="6.140625" style="290" customWidth="1"/>
    <col min="26" max="26" width="6" style="290" customWidth="1"/>
    <col min="27" max="27" width="6.140625" style="290" customWidth="1"/>
    <col min="28" max="28" width="6" style="290" customWidth="1"/>
    <col min="29" max="29" width="6.140625" style="290" customWidth="1"/>
    <col min="30" max="30" width="6" style="290" customWidth="1"/>
    <col min="31" max="31" width="7.7109375" style="290" customWidth="1"/>
    <col min="32" max="32" width="0" style="290" hidden="1" customWidth="1"/>
    <col min="33" max="193" width="9.140625" style="290"/>
    <col min="194" max="194" width="14" style="290" customWidth="1"/>
    <col min="195" max="195" width="6.140625" style="290" customWidth="1"/>
    <col min="196" max="197" width="6" style="290" customWidth="1"/>
    <col min="198" max="198" width="6.140625" style="290" customWidth="1"/>
    <col min="199" max="199" width="6" style="290" customWidth="1"/>
    <col min="200" max="200" width="6.140625" style="290" customWidth="1"/>
    <col min="201" max="201" width="6" style="290" customWidth="1"/>
    <col min="202" max="202" width="6.140625" style="290" customWidth="1"/>
    <col min="203" max="203" width="6" style="290" customWidth="1"/>
    <col min="204" max="204" width="6.140625" style="290" customWidth="1"/>
    <col min="205" max="206" width="6" style="290" customWidth="1"/>
    <col min="207" max="207" width="6.140625" style="290" customWidth="1"/>
    <col min="208" max="208" width="6" style="290" customWidth="1"/>
    <col min="209" max="209" width="6.140625" style="290" customWidth="1"/>
    <col min="210" max="210" width="6" style="290" customWidth="1"/>
    <col min="211" max="211" width="6.140625" style="290" customWidth="1"/>
    <col min="212" max="212" width="6" style="290" customWidth="1"/>
    <col min="213" max="213" width="6.140625" style="290" customWidth="1"/>
    <col min="214" max="214" width="6" style="290" customWidth="1"/>
    <col min="215" max="215" width="6.140625" style="290" customWidth="1"/>
    <col min="216" max="217" width="6" style="290" customWidth="1"/>
    <col min="218" max="218" width="6.140625" style="290" customWidth="1"/>
    <col min="219" max="219" width="6" style="290" customWidth="1"/>
    <col min="220" max="220" width="6.140625" style="290" customWidth="1"/>
    <col min="221" max="221" width="6" style="290" customWidth="1"/>
    <col min="222" max="222" width="6.140625" style="290" customWidth="1"/>
    <col min="223" max="223" width="6" style="290" customWidth="1"/>
    <col min="224" max="224" width="7.7109375" style="290" customWidth="1"/>
    <col min="225" max="225" width="0" style="290" hidden="1" customWidth="1"/>
    <col min="226" max="449" width="9.140625" style="290"/>
    <col min="450" max="450" width="14" style="290" customWidth="1"/>
    <col min="451" max="451" width="6.140625" style="290" customWidth="1"/>
    <col min="452" max="453" width="6" style="290" customWidth="1"/>
    <col min="454" max="454" width="6.140625" style="290" customWidth="1"/>
    <col min="455" max="455" width="6" style="290" customWidth="1"/>
    <col min="456" max="456" width="6.140625" style="290" customWidth="1"/>
    <col min="457" max="457" width="6" style="290" customWidth="1"/>
    <col min="458" max="458" width="6.140625" style="290" customWidth="1"/>
    <col min="459" max="459" width="6" style="290" customWidth="1"/>
    <col min="460" max="460" width="6.140625" style="290" customWidth="1"/>
    <col min="461" max="462" width="6" style="290" customWidth="1"/>
    <col min="463" max="463" width="6.140625" style="290" customWidth="1"/>
    <col min="464" max="464" width="6" style="290" customWidth="1"/>
    <col min="465" max="465" width="6.140625" style="290" customWidth="1"/>
    <col min="466" max="466" width="6" style="290" customWidth="1"/>
    <col min="467" max="467" width="6.140625" style="290" customWidth="1"/>
    <col min="468" max="468" width="6" style="290" customWidth="1"/>
    <col min="469" max="469" width="6.140625" style="290" customWidth="1"/>
    <col min="470" max="470" width="6" style="290" customWidth="1"/>
    <col min="471" max="471" width="6.140625" style="290" customWidth="1"/>
    <col min="472" max="473" width="6" style="290" customWidth="1"/>
    <col min="474" max="474" width="6.140625" style="290" customWidth="1"/>
    <col min="475" max="475" width="6" style="290" customWidth="1"/>
    <col min="476" max="476" width="6.140625" style="290" customWidth="1"/>
    <col min="477" max="477" width="6" style="290" customWidth="1"/>
    <col min="478" max="478" width="6.140625" style="290" customWidth="1"/>
    <col min="479" max="479" width="6" style="290" customWidth="1"/>
    <col min="480" max="480" width="7.7109375" style="290" customWidth="1"/>
    <col min="481" max="481" width="0" style="290" hidden="1" customWidth="1"/>
    <col min="482" max="705" width="9.140625" style="290"/>
    <col min="706" max="706" width="14" style="290" customWidth="1"/>
    <col min="707" max="707" width="6.140625" style="290" customWidth="1"/>
    <col min="708" max="709" width="6" style="290" customWidth="1"/>
    <col min="710" max="710" width="6.140625" style="290" customWidth="1"/>
    <col min="711" max="711" width="6" style="290" customWidth="1"/>
    <col min="712" max="712" width="6.140625" style="290" customWidth="1"/>
    <col min="713" max="713" width="6" style="290" customWidth="1"/>
    <col min="714" max="714" width="6.140625" style="290" customWidth="1"/>
    <col min="715" max="715" width="6" style="290" customWidth="1"/>
    <col min="716" max="716" width="6.140625" style="290" customWidth="1"/>
    <col min="717" max="718" width="6" style="290" customWidth="1"/>
    <col min="719" max="719" width="6.140625" style="290" customWidth="1"/>
    <col min="720" max="720" width="6" style="290" customWidth="1"/>
    <col min="721" max="721" width="6.140625" style="290" customWidth="1"/>
    <col min="722" max="722" width="6" style="290" customWidth="1"/>
    <col min="723" max="723" width="6.140625" style="290" customWidth="1"/>
    <col min="724" max="724" width="6" style="290" customWidth="1"/>
    <col min="725" max="725" width="6.140625" style="290" customWidth="1"/>
    <col min="726" max="726" width="6" style="290" customWidth="1"/>
    <col min="727" max="727" width="6.140625" style="290" customWidth="1"/>
    <col min="728" max="729" width="6" style="290" customWidth="1"/>
    <col min="730" max="730" width="6.140625" style="290" customWidth="1"/>
    <col min="731" max="731" width="6" style="290" customWidth="1"/>
    <col min="732" max="732" width="6.140625" style="290" customWidth="1"/>
    <col min="733" max="733" width="6" style="290" customWidth="1"/>
    <col min="734" max="734" width="6.140625" style="290" customWidth="1"/>
    <col min="735" max="735" width="6" style="290" customWidth="1"/>
    <col min="736" max="736" width="7.7109375" style="290" customWidth="1"/>
    <col min="737" max="737" width="0" style="290" hidden="1" customWidth="1"/>
    <col min="738" max="961" width="9.140625" style="290"/>
    <col min="962" max="962" width="14" style="290" customWidth="1"/>
    <col min="963" max="963" width="6.140625" style="290" customWidth="1"/>
    <col min="964" max="965" width="6" style="290" customWidth="1"/>
    <col min="966" max="966" width="6.140625" style="290" customWidth="1"/>
    <col min="967" max="967" width="6" style="290" customWidth="1"/>
    <col min="968" max="968" width="6.140625" style="290" customWidth="1"/>
    <col min="969" max="969" width="6" style="290" customWidth="1"/>
    <col min="970" max="970" width="6.140625" style="290" customWidth="1"/>
    <col min="971" max="971" width="6" style="290" customWidth="1"/>
    <col min="972" max="972" width="6.140625" style="290" customWidth="1"/>
    <col min="973" max="974" width="6" style="290" customWidth="1"/>
    <col min="975" max="975" width="6.140625" style="290" customWidth="1"/>
    <col min="976" max="976" width="6" style="290" customWidth="1"/>
    <col min="977" max="977" width="6.140625" style="290" customWidth="1"/>
    <col min="978" max="978" width="6" style="290" customWidth="1"/>
    <col min="979" max="979" width="6.140625" style="290" customWidth="1"/>
    <col min="980" max="980" width="6" style="290" customWidth="1"/>
    <col min="981" max="981" width="6.140625" style="290" customWidth="1"/>
    <col min="982" max="982" width="6" style="290" customWidth="1"/>
    <col min="983" max="983" width="6.140625" style="290" customWidth="1"/>
    <col min="984" max="985" width="6" style="290" customWidth="1"/>
    <col min="986" max="986" width="6.140625" style="290" customWidth="1"/>
    <col min="987" max="987" width="6" style="290" customWidth="1"/>
    <col min="988" max="988" width="6.140625" style="290" customWidth="1"/>
    <col min="989" max="989" width="6" style="290" customWidth="1"/>
    <col min="990" max="990" width="6.140625" style="290" customWidth="1"/>
    <col min="991" max="991" width="6" style="290" customWidth="1"/>
    <col min="992" max="992" width="7.7109375" style="290" customWidth="1"/>
    <col min="993" max="993" width="0" style="290" hidden="1" customWidth="1"/>
    <col min="994" max="1217" width="9.140625" style="290"/>
    <col min="1218" max="1218" width="14" style="290" customWidth="1"/>
    <col min="1219" max="1219" width="6.140625" style="290" customWidth="1"/>
    <col min="1220" max="1221" width="6" style="290" customWidth="1"/>
    <col min="1222" max="1222" width="6.140625" style="290" customWidth="1"/>
    <col min="1223" max="1223" width="6" style="290" customWidth="1"/>
    <col min="1224" max="1224" width="6.140625" style="290" customWidth="1"/>
    <col min="1225" max="1225" width="6" style="290" customWidth="1"/>
    <col min="1226" max="1226" width="6.140625" style="290" customWidth="1"/>
    <col min="1227" max="1227" width="6" style="290" customWidth="1"/>
    <col min="1228" max="1228" width="6.140625" style="290" customWidth="1"/>
    <col min="1229" max="1230" width="6" style="290" customWidth="1"/>
    <col min="1231" max="1231" width="6.140625" style="290" customWidth="1"/>
    <col min="1232" max="1232" width="6" style="290" customWidth="1"/>
    <col min="1233" max="1233" width="6.140625" style="290" customWidth="1"/>
    <col min="1234" max="1234" width="6" style="290" customWidth="1"/>
    <col min="1235" max="1235" width="6.140625" style="290" customWidth="1"/>
    <col min="1236" max="1236" width="6" style="290" customWidth="1"/>
    <col min="1237" max="1237" width="6.140625" style="290" customWidth="1"/>
    <col min="1238" max="1238" width="6" style="290" customWidth="1"/>
    <col min="1239" max="1239" width="6.140625" style="290" customWidth="1"/>
    <col min="1240" max="1241" width="6" style="290" customWidth="1"/>
    <col min="1242" max="1242" width="6.140625" style="290" customWidth="1"/>
    <col min="1243" max="1243" width="6" style="290" customWidth="1"/>
    <col min="1244" max="1244" width="6.140625" style="290" customWidth="1"/>
    <col min="1245" max="1245" width="6" style="290" customWidth="1"/>
    <col min="1246" max="1246" width="6.140625" style="290" customWidth="1"/>
    <col min="1247" max="1247" width="6" style="290" customWidth="1"/>
    <col min="1248" max="1248" width="7.7109375" style="290" customWidth="1"/>
    <col min="1249" max="1249" width="0" style="290" hidden="1" customWidth="1"/>
    <col min="1250" max="1473" width="9.140625" style="290"/>
    <col min="1474" max="1474" width="14" style="290" customWidth="1"/>
    <col min="1475" max="1475" width="6.140625" style="290" customWidth="1"/>
    <col min="1476" max="1477" width="6" style="290" customWidth="1"/>
    <col min="1478" max="1478" width="6.140625" style="290" customWidth="1"/>
    <col min="1479" max="1479" width="6" style="290" customWidth="1"/>
    <col min="1480" max="1480" width="6.140625" style="290" customWidth="1"/>
    <col min="1481" max="1481" width="6" style="290" customWidth="1"/>
    <col min="1482" max="1482" width="6.140625" style="290" customWidth="1"/>
    <col min="1483" max="1483" width="6" style="290" customWidth="1"/>
    <col min="1484" max="1484" width="6.140625" style="290" customWidth="1"/>
    <col min="1485" max="1486" width="6" style="290" customWidth="1"/>
    <col min="1487" max="1487" width="6.140625" style="290" customWidth="1"/>
    <col min="1488" max="1488" width="6" style="290" customWidth="1"/>
    <col min="1489" max="1489" width="6.140625" style="290" customWidth="1"/>
    <col min="1490" max="1490" width="6" style="290" customWidth="1"/>
    <col min="1491" max="1491" width="6.140625" style="290" customWidth="1"/>
    <col min="1492" max="1492" width="6" style="290" customWidth="1"/>
    <col min="1493" max="1493" width="6.140625" style="290" customWidth="1"/>
    <col min="1494" max="1494" width="6" style="290" customWidth="1"/>
    <col min="1495" max="1495" width="6.140625" style="290" customWidth="1"/>
    <col min="1496" max="1497" width="6" style="290" customWidth="1"/>
    <col min="1498" max="1498" width="6.140625" style="290" customWidth="1"/>
    <col min="1499" max="1499" width="6" style="290" customWidth="1"/>
    <col min="1500" max="1500" width="6.140625" style="290" customWidth="1"/>
    <col min="1501" max="1501" width="6" style="290" customWidth="1"/>
    <col min="1502" max="1502" width="6.140625" style="290" customWidth="1"/>
    <col min="1503" max="1503" width="6" style="290" customWidth="1"/>
    <col min="1504" max="1504" width="7.7109375" style="290" customWidth="1"/>
    <col min="1505" max="1505" width="0" style="290" hidden="1" customWidth="1"/>
    <col min="1506" max="1729" width="9.140625" style="290"/>
    <col min="1730" max="1730" width="14" style="290" customWidth="1"/>
    <col min="1731" max="1731" width="6.140625" style="290" customWidth="1"/>
    <col min="1732" max="1733" width="6" style="290" customWidth="1"/>
    <col min="1734" max="1734" width="6.140625" style="290" customWidth="1"/>
    <col min="1735" max="1735" width="6" style="290" customWidth="1"/>
    <col min="1736" max="1736" width="6.140625" style="290" customWidth="1"/>
    <col min="1737" max="1737" width="6" style="290" customWidth="1"/>
    <col min="1738" max="1738" width="6.140625" style="290" customWidth="1"/>
    <col min="1739" max="1739" width="6" style="290" customWidth="1"/>
    <col min="1740" max="1740" width="6.140625" style="290" customWidth="1"/>
    <col min="1741" max="1742" width="6" style="290" customWidth="1"/>
    <col min="1743" max="1743" width="6.140625" style="290" customWidth="1"/>
    <col min="1744" max="1744" width="6" style="290" customWidth="1"/>
    <col min="1745" max="1745" width="6.140625" style="290" customWidth="1"/>
    <col min="1746" max="1746" width="6" style="290" customWidth="1"/>
    <col min="1747" max="1747" width="6.140625" style="290" customWidth="1"/>
    <col min="1748" max="1748" width="6" style="290" customWidth="1"/>
    <col min="1749" max="1749" width="6.140625" style="290" customWidth="1"/>
    <col min="1750" max="1750" width="6" style="290" customWidth="1"/>
    <col min="1751" max="1751" width="6.140625" style="290" customWidth="1"/>
    <col min="1752" max="1753" width="6" style="290" customWidth="1"/>
    <col min="1754" max="1754" width="6.140625" style="290" customWidth="1"/>
    <col min="1755" max="1755" width="6" style="290" customWidth="1"/>
    <col min="1756" max="1756" width="6.140625" style="290" customWidth="1"/>
    <col min="1757" max="1757" width="6" style="290" customWidth="1"/>
    <col min="1758" max="1758" width="6.140625" style="290" customWidth="1"/>
    <col min="1759" max="1759" width="6" style="290" customWidth="1"/>
    <col min="1760" max="1760" width="7.7109375" style="290" customWidth="1"/>
    <col min="1761" max="1761" width="0" style="290" hidden="1" customWidth="1"/>
    <col min="1762" max="1985" width="9.140625" style="290"/>
    <col min="1986" max="1986" width="14" style="290" customWidth="1"/>
    <col min="1987" max="1987" width="6.140625" style="290" customWidth="1"/>
    <col min="1988" max="1989" width="6" style="290" customWidth="1"/>
    <col min="1990" max="1990" width="6.140625" style="290" customWidth="1"/>
    <col min="1991" max="1991" width="6" style="290" customWidth="1"/>
    <col min="1992" max="1992" width="6.140625" style="290" customWidth="1"/>
    <col min="1993" max="1993" width="6" style="290" customWidth="1"/>
    <col min="1994" max="1994" width="6.140625" style="290" customWidth="1"/>
    <col min="1995" max="1995" width="6" style="290" customWidth="1"/>
    <col min="1996" max="1996" width="6.140625" style="290" customWidth="1"/>
    <col min="1997" max="1998" width="6" style="290" customWidth="1"/>
    <col min="1999" max="1999" width="6.140625" style="290" customWidth="1"/>
    <col min="2000" max="2000" width="6" style="290" customWidth="1"/>
    <col min="2001" max="2001" width="6.140625" style="290" customWidth="1"/>
    <col min="2002" max="2002" width="6" style="290" customWidth="1"/>
    <col min="2003" max="2003" width="6.140625" style="290" customWidth="1"/>
    <col min="2004" max="2004" width="6" style="290" customWidth="1"/>
    <col min="2005" max="2005" width="6.140625" style="290" customWidth="1"/>
    <col min="2006" max="2006" width="6" style="290" customWidth="1"/>
    <col min="2007" max="2007" width="6.140625" style="290" customWidth="1"/>
    <col min="2008" max="2009" width="6" style="290" customWidth="1"/>
    <col min="2010" max="2010" width="6.140625" style="290" customWidth="1"/>
    <col min="2011" max="2011" width="6" style="290" customWidth="1"/>
    <col min="2012" max="2012" width="6.140625" style="290" customWidth="1"/>
    <col min="2013" max="2013" width="6" style="290" customWidth="1"/>
    <col min="2014" max="2014" width="6.140625" style="290" customWidth="1"/>
    <col min="2015" max="2015" width="6" style="290" customWidth="1"/>
    <col min="2016" max="2016" width="7.7109375" style="290" customWidth="1"/>
    <col min="2017" max="2017" width="0" style="290" hidden="1" customWidth="1"/>
    <col min="2018" max="2241" width="9.140625" style="290"/>
    <col min="2242" max="2242" width="14" style="290" customWidth="1"/>
    <col min="2243" max="2243" width="6.140625" style="290" customWidth="1"/>
    <col min="2244" max="2245" width="6" style="290" customWidth="1"/>
    <col min="2246" max="2246" width="6.140625" style="290" customWidth="1"/>
    <col min="2247" max="2247" width="6" style="290" customWidth="1"/>
    <col min="2248" max="2248" width="6.140625" style="290" customWidth="1"/>
    <col min="2249" max="2249" width="6" style="290" customWidth="1"/>
    <col min="2250" max="2250" width="6.140625" style="290" customWidth="1"/>
    <col min="2251" max="2251" width="6" style="290" customWidth="1"/>
    <col min="2252" max="2252" width="6.140625" style="290" customWidth="1"/>
    <col min="2253" max="2254" width="6" style="290" customWidth="1"/>
    <col min="2255" max="2255" width="6.140625" style="290" customWidth="1"/>
    <col min="2256" max="2256" width="6" style="290" customWidth="1"/>
    <col min="2257" max="2257" width="6.140625" style="290" customWidth="1"/>
    <col min="2258" max="2258" width="6" style="290" customWidth="1"/>
    <col min="2259" max="2259" width="6.140625" style="290" customWidth="1"/>
    <col min="2260" max="2260" width="6" style="290" customWidth="1"/>
    <col min="2261" max="2261" width="6.140625" style="290" customWidth="1"/>
    <col min="2262" max="2262" width="6" style="290" customWidth="1"/>
    <col min="2263" max="2263" width="6.140625" style="290" customWidth="1"/>
    <col min="2264" max="2265" width="6" style="290" customWidth="1"/>
    <col min="2266" max="2266" width="6.140625" style="290" customWidth="1"/>
    <col min="2267" max="2267" width="6" style="290" customWidth="1"/>
    <col min="2268" max="2268" width="6.140625" style="290" customWidth="1"/>
    <col min="2269" max="2269" width="6" style="290" customWidth="1"/>
    <col min="2270" max="2270" width="6.140625" style="290" customWidth="1"/>
    <col min="2271" max="2271" width="6" style="290" customWidth="1"/>
    <col min="2272" max="2272" width="7.7109375" style="290" customWidth="1"/>
    <col min="2273" max="2273" width="0" style="290" hidden="1" customWidth="1"/>
    <col min="2274" max="2497" width="9.140625" style="290"/>
    <col min="2498" max="2498" width="14" style="290" customWidth="1"/>
    <col min="2499" max="2499" width="6.140625" style="290" customWidth="1"/>
    <col min="2500" max="2501" width="6" style="290" customWidth="1"/>
    <col min="2502" max="2502" width="6.140625" style="290" customWidth="1"/>
    <col min="2503" max="2503" width="6" style="290" customWidth="1"/>
    <col min="2504" max="2504" width="6.140625" style="290" customWidth="1"/>
    <col min="2505" max="2505" width="6" style="290" customWidth="1"/>
    <col min="2506" max="2506" width="6.140625" style="290" customWidth="1"/>
    <col min="2507" max="2507" width="6" style="290" customWidth="1"/>
    <col min="2508" max="2508" width="6.140625" style="290" customWidth="1"/>
    <col min="2509" max="2510" width="6" style="290" customWidth="1"/>
    <col min="2511" max="2511" width="6.140625" style="290" customWidth="1"/>
    <col min="2512" max="2512" width="6" style="290" customWidth="1"/>
    <col min="2513" max="2513" width="6.140625" style="290" customWidth="1"/>
    <col min="2514" max="2514" width="6" style="290" customWidth="1"/>
    <col min="2515" max="2515" width="6.140625" style="290" customWidth="1"/>
    <col min="2516" max="2516" width="6" style="290" customWidth="1"/>
    <col min="2517" max="2517" width="6.140625" style="290" customWidth="1"/>
    <col min="2518" max="2518" width="6" style="290" customWidth="1"/>
    <col min="2519" max="2519" width="6.140625" style="290" customWidth="1"/>
    <col min="2520" max="2521" width="6" style="290" customWidth="1"/>
    <col min="2522" max="2522" width="6.140625" style="290" customWidth="1"/>
    <col min="2523" max="2523" width="6" style="290" customWidth="1"/>
    <col min="2524" max="2524" width="6.140625" style="290" customWidth="1"/>
    <col min="2525" max="2525" width="6" style="290" customWidth="1"/>
    <col min="2526" max="2526" width="6.140625" style="290" customWidth="1"/>
    <col min="2527" max="2527" width="6" style="290" customWidth="1"/>
    <col min="2528" max="2528" width="7.7109375" style="290" customWidth="1"/>
    <col min="2529" max="2529" width="0" style="290" hidden="1" customWidth="1"/>
    <col min="2530" max="2753" width="9.140625" style="290"/>
    <col min="2754" max="2754" width="14" style="290" customWidth="1"/>
    <col min="2755" max="2755" width="6.140625" style="290" customWidth="1"/>
    <col min="2756" max="2757" width="6" style="290" customWidth="1"/>
    <col min="2758" max="2758" width="6.140625" style="290" customWidth="1"/>
    <col min="2759" max="2759" width="6" style="290" customWidth="1"/>
    <col min="2760" max="2760" width="6.140625" style="290" customWidth="1"/>
    <col min="2761" max="2761" width="6" style="290" customWidth="1"/>
    <col min="2762" max="2762" width="6.140625" style="290" customWidth="1"/>
    <col min="2763" max="2763" width="6" style="290" customWidth="1"/>
    <col min="2764" max="2764" width="6.140625" style="290" customWidth="1"/>
    <col min="2765" max="2766" width="6" style="290" customWidth="1"/>
    <col min="2767" max="2767" width="6.140625" style="290" customWidth="1"/>
    <col min="2768" max="2768" width="6" style="290" customWidth="1"/>
    <col min="2769" max="2769" width="6.140625" style="290" customWidth="1"/>
    <col min="2770" max="2770" width="6" style="290" customWidth="1"/>
    <col min="2771" max="2771" width="6.140625" style="290" customWidth="1"/>
    <col min="2772" max="2772" width="6" style="290" customWidth="1"/>
    <col min="2773" max="2773" width="6.140625" style="290" customWidth="1"/>
    <col min="2774" max="2774" width="6" style="290" customWidth="1"/>
    <col min="2775" max="2775" width="6.140625" style="290" customWidth="1"/>
    <col min="2776" max="2777" width="6" style="290" customWidth="1"/>
    <col min="2778" max="2778" width="6.140625" style="290" customWidth="1"/>
    <col min="2779" max="2779" width="6" style="290" customWidth="1"/>
    <col min="2780" max="2780" width="6.140625" style="290" customWidth="1"/>
    <col min="2781" max="2781" width="6" style="290" customWidth="1"/>
    <col min="2782" max="2782" width="6.140625" style="290" customWidth="1"/>
    <col min="2783" max="2783" width="6" style="290" customWidth="1"/>
    <col min="2784" max="2784" width="7.7109375" style="290" customWidth="1"/>
    <col min="2785" max="2785" width="0" style="290" hidden="1" customWidth="1"/>
    <col min="2786" max="3009" width="9.140625" style="290"/>
    <col min="3010" max="3010" width="14" style="290" customWidth="1"/>
    <col min="3011" max="3011" width="6.140625" style="290" customWidth="1"/>
    <col min="3012" max="3013" width="6" style="290" customWidth="1"/>
    <col min="3014" max="3014" width="6.140625" style="290" customWidth="1"/>
    <col min="3015" max="3015" width="6" style="290" customWidth="1"/>
    <col min="3016" max="3016" width="6.140625" style="290" customWidth="1"/>
    <col min="3017" max="3017" width="6" style="290" customWidth="1"/>
    <col min="3018" max="3018" width="6.140625" style="290" customWidth="1"/>
    <col min="3019" max="3019" width="6" style="290" customWidth="1"/>
    <col min="3020" max="3020" width="6.140625" style="290" customWidth="1"/>
    <col min="3021" max="3022" width="6" style="290" customWidth="1"/>
    <col min="3023" max="3023" width="6.140625" style="290" customWidth="1"/>
    <col min="3024" max="3024" width="6" style="290" customWidth="1"/>
    <col min="3025" max="3025" width="6.140625" style="290" customWidth="1"/>
    <col min="3026" max="3026" width="6" style="290" customWidth="1"/>
    <col min="3027" max="3027" width="6.140625" style="290" customWidth="1"/>
    <col min="3028" max="3028" width="6" style="290" customWidth="1"/>
    <col min="3029" max="3029" width="6.140625" style="290" customWidth="1"/>
    <col min="3030" max="3030" width="6" style="290" customWidth="1"/>
    <col min="3031" max="3031" width="6.140625" style="290" customWidth="1"/>
    <col min="3032" max="3033" width="6" style="290" customWidth="1"/>
    <col min="3034" max="3034" width="6.140625" style="290" customWidth="1"/>
    <col min="3035" max="3035" width="6" style="290" customWidth="1"/>
    <col min="3036" max="3036" width="6.140625" style="290" customWidth="1"/>
    <col min="3037" max="3037" width="6" style="290" customWidth="1"/>
    <col min="3038" max="3038" width="6.140625" style="290" customWidth="1"/>
    <col min="3039" max="3039" width="6" style="290" customWidth="1"/>
    <col min="3040" max="3040" width="7.7109375" style="290" customWidth="1"/>
    <col min="3041" max="3041" width="0" style="290" hidden="1" customWidth="1"/>
    <col min="3042" max="3265" width="9.140625" style="290"/>
    <col min="3266" max="3266" width="14" style="290" customWidth="1"/>
    <col min="3267" max="3267" width="6.140625" style="290" customWidth="1"/>
    <col min="3268" max="3269" width="6" style="290" customWidth="1"/>
    <col min="3270" max="3270" width="6.140625" style="290" customWidth="1"/>
    <col min="3271" max="3271" width="6" style="290" customWidth="1"/>
    <col min="3272" max="3272" width="6.140625" style="290" customWidth="1"/>
    <col min="3273" max="3273" width="6" style="290" customWidth="1"/>
    <col min="3274" max="3274" width="6.140625" style="290" customWidth="1"/>
    <col min="3275" max="3275" width="6" style="290" customWidth="1"/>
    <col min="3276" max="3276" width="6.140625" style="290" customWidth="1"/>
    <col min="3277" max="3278" width="6" style="290" customWidth="1"/>
    <col min="3279" max="3279" width="6.140625" style="290" customWidth="1"/>
    <col min="3280" max="3280" width="6" style="290" customWidth="1"/>
    <col min="3281" max="3281" width="6.140625" style="290" customWidth="1"/>
    <col min="3282" max="3282" width="6" style="290" customWidth="1"/>
    <col min="3283" max="3283" width="6.140625" style="290" customWidth="1"/>
    <col min="3284" max="3284" width="6" style="290" customWidth="1"/>
    <col min="3285" max="3285" width="6.140625" style="290" customWidth="1"/>
    <col min="3286" max="3286" width="6" style="290" customWidth="1"/>
    <col min="3287" max="3287" width="6.140625" style="290" customWidth="1"/>
    <col min="3288" max="3289" width="6" style="290" customWidth="1"/>
    <col min="3290" max="3290" width="6.140625" style="290" customWidth="1"/>
    <col min="3291" max="3291" width="6" style="290" customWidth="1"/>
    <col min="3292" max="3292" width="6.140625" style="290" customWidth="1"/>
    <col min="3293" max="3293" width="6" style="290" customWidth="1"/>
    <col min="3294" max="3294" width="6.140625" style="290" customWidth="1"/>
    <col min="3295" max="3295" width="6" style="290" customWidth="1"/>
    <col min="3296" max="3296" width="7.7109375" style="290" customWidth="1"/>
    <col min="3297" max="3297" width="0" style="290" hidden="1" customWidth="1"/>
    <col min="3298" max="3521" width="9.140625" style="290"/>
    <col min="3522" max="3522" width="14" style="290" customWidth="1"/>
    <col min="3523" max="3523" width="6.140625" style="290" customWidth="1"/>
    <col min="3524" max="3525" width="6" style="290" customWidth="1"/>
    <col min="3526" max="3526" width="6.140625" style="290" customWidth="1"/>
    <col min="3527" max="3527" width="6" style="290" customWidth="1"/>
    <col min="3528" max="3528" width="6.140625" style="290" customWidth="1"/>
    <col min="3529" max="3529" width="6" style="290" customWidth="1"/>
    <col min="3530" max="3530" width="6.140625" style="290" customWidth="1"/>
    <col min="3531" max="3531" width="6" style="290" customWidth="1"/>
    <col min="3532" max="3532" width="6.140625" style="290" customWidth="1"/>
    <col min="3533" max="3534" width="6" style="290" customWidth="1"/>
    <col min="3535" max="3535" width="6.140625" style="290" customWidth="1"/>
    <col min="3536" max="3536" width="6" style="290" customWidth="1"/>
    <col min="3537" max="3537" width="6.140625" style="290" customWidth="1"/>
    <col min="3538" max="3538" width="6" style="290" customWidth="1"/>
    <col min="3539" max="3539" width="6.140625" style="290" customWidth="1"/>
    <col min="3540" max="3540" width="6" style="290" customWidth="1"/>
    <col min="3541" max="3541" width="6.140625" style="290" customWidth="1"/>
    <col min="3542" max="3542" width="6" style="290" customWidth="1"/>
    <col min="3543" max="3543" width="6.140625" style="290" customWidth="1"/>
    <col min="3544" max="3545" width="6" style="290" customWidth="1"/>
    <col min="3546" max="3546" width="6.140625" style="290" customWidth="1"/>
    <col min="3547" max="3547" width="6" style="290" customWidth="1"/>
    <col min="3548" max="3548" width="6.140625" style="290" customWidth="1"/>
    <col min="3549" max="3549" width="6" style="290" customWidth="1"/>
    <col min="3550" max="3550" width="6.140625" style="290" customWidth="1"/>
    <col min="3551" max="3551" width="6" style="290" customWidth="1"/>
    <col min="3552" max="3552" width="7.7109375" style="290" customWidth="1"/>
    <col min="3553" max="3553" width="0" style="290" hidden="1" customWidth="1"/>
    <col min="3554" max="3777" width="9.140625" style="290"/>
    <col min="3778" max="3778" width="14" style="290" customWidth="1"/>
    <col min="3779" max="3779" width="6.140625" style="290" customWidth="1"/>
    <col min="3780" max="3781" width="6" style="290" customWidth="1"/>
    <col min="3782" max="3782" width="6.140625" style="290" customWidth="1"/>
    <col min="3783" max="3783" width="6" style="290" customWidth="1"/>
    <col min="3784" max="3784" width="6.140625" style="290" customWidth="1"/>
    <col min="3785" max="3785" width="6" style="290" customWidth="1"/>
    <col min="3786" max="3786" width="6.140625" style="290" customWidth="1"/>
    <col min="3787" max="3787" width="6" style="290" customWidth="1"/>
    <col min="3788" max="3788" width="6.140625" style="290" customWidth="1"/>
    <col min="3789" max="3790" width="6" style="290" customWidth="1"/>
    <col min="3791" max="3791" width="6.140625" style="290" customWidth="1"/>
    <col min="3792" max="3792" width="6" style="290" customWidth="1"/>
    <col min="3793" max="3793" width="6.140625" style="290" customWidth="1"/>
    <col min="3794" max="3794" width="6" style="290" customWidth="1"/>
    <col min="3795" max="3795" width="6.140625" style="290" customWidth="1"/>
    <col min="3796" max="3796" width="6" style="290" customWidth="1"/>
    <col min="3797" max="3797" width="6.140625" style="290" customWidth="1"/>
    <col min="3798" max="3798" width="6" style="290" customWidth="1"/>
    <col min="3799" max="3799" width="6.140625" style="290" customWidth="1"/>
    <col min="3800" max="3801" width="6" style="290" customWidth="1"/>
    <col min="3802" max="3802" width="6.140625" style="290" customWidth="1"/>
    <col min="3803" max="3803" width="6" style="290" customWidth="1"/>
    <col min="3804" max="3804" width="6.140625" style="290" customWidth="1"/>
    <col min="3805" max="3805" width="6" style="290" customWidth="1"/>
    <col min="3806" max="3806" width="6.140625" style="290" customWidth="1"/>
    <col min="3807" max="3807" width="6" style="290" customWidth="1"/>
    <col min="3808" max="3808" width="7.7109375" style="290" customWidth="1"/>
    <col min="3809" max="3809" width="0" style="290" hidden="1" customWidth="1"/>
    <col min="3810" max="4033" width="9.140625" style="290"/>
    <col min="4034" max="4034" width="14" style="290" customWidth="1"/>
    <col min="4035" max="4035" width="6.140625" style="290" customWidth="1"/>
    <col min="4036" max="4037" width="6" style="290" customWidth="1"/>
    <col min="4038" max="4038" width="6.140625" style="290" customWidth="1"/>
    <col min="4039" max="4039" width="6" style="290" customWidth="1"/>
    <col min="4040" max="4040" width="6.140625" style="290" customWidth="1"/>
    <col min="4041" max="4041" width="6" style="290" customWidth="1"/>
    <col min="4042" max="4042" width="6.140625" style="290" customWidth="1"/>
    <col min="4043" max="4043" width="6" style="290" customWidth="1"/>
    <col min="4044" max="4044" width="6.140625" style="290" customWidth="1"/>
    <col min="4045" max="4046" width="6" style="290" customWidth="1"/>
    <col min="4047" max="4047" width="6.140625" style="290" customWidth="1"/>
    <col min="4048" max="4048" width="6" style="290" customWidth="1"/>
    <col min="4049" max="4049" width="6.140625" style="290" customWidth="1"/>
    <col min="4050" max="4050" width="6" style="290" customWidth="1"/>
    <col min="4051" max="4051" width="6.140625" style="290" customWidth="1"/>
    <col min="4052" max="4052" width="6" style="290" customWidth="1"/>
    <col min="4053" max="4053" width="6.140625" style="290" customWidth="1"/>
    <col min="4054" max="4054" width="6" style="290" customWidth="1"/>
    <col min="4055" max="4055" width="6.140625" style="290" customWidth="1"/>
    <col min="4056" max="4057" width="6" style="290" customWidth="1"/>
    <col min="4058" max="4058" width="6.140625" style="290" customWidth="1"/>
    <col min="4059" max="4059" width="6" style="290" customWidth="1"/>
    <col min="4060" max="4060" width="6.140625" style="290" customWidth="1"/>
    <col min="4061" max="4061" width="6" style="290" customWidth="1"/>
    <col min="4062" max="4062" width="6.140625" style="290" customWidth="1"/>
    <col min="4063" max="4063" width="6" style="290" customWidth="1"/>
    <col min="4064" max="4064" width="7.7109375" style="290" customWidth="1"/>
    <col min="4065" max="4065" width="0" style="290" hidden="1" customWidth="1"/>
    <col min="4066" max="4289" width="9.140625" style="290"/>
    <col min="4290" max="4290" width="14" style="290" customWidth="1"/>
    <col min="4291" max="4291" width="6.140625" style="290" customWidth="1"/>
    <col min="4292" max="4293" width="6" style="290" customWidth="1"/>
    <col min="4294" max="4294" width="6.140625" style="290" customWidth="1"/>
    <col min="4295" max="4295" width="6" style="290" customWidth="1"/>
    <col min="4296" max="4296" width="6.140625" style="290" customWidth="1"/>
    <col min="4297" max="4297" width="6" style="290" customWidth="1"/>
    <col min="4298" max="4298" width="6.140625" style="290" customWidth="1"/>
    <col min="4299" max="4299" width="6" style="290" customWidth="1"/>
    <col min="4300" max="4300" width="6.140625" style="290" customWidth="1"/>
    <col min="4301" max="4302" width="6" style="290" customWidth="1"/>
    <col min="4303" max="4303" width="6.140625" style="290" customWidth="1"/>
    <col min="4304" max="4304" width="6" style="290" customWidth="1"/>
    <col min="4305" max="4305" width="6.140625" style="290" customWidth="1"/>
    <col min="4306" max="4306" width="6" style="290" customWidth="1"/>
    <col min="4307" max="4307" width="6.140625" style="290" customWidth="1"/>
    <col min="4308" max="4308" width="6" style="290" customWidth="1"/>
    <col min="4309" max="4309" width="6.140625" style="290" customWidth="1"/>
    <col min="4310" max="4310" width="6" style="290" customWidth="1"/>
    <col min="4311" max="4311" width="6.140625" style="290" customWidth="1"/>
    <col min="4312" max="4313" width="6" style="290" customWidth="1"/>
    <col min="4314" max="4314" width="6.140625" style="290" customWidth="1"/>
    <col min="4315" max="4315" width="6" style="290" customWidth="1"/>
    <col min="4316" max="4316" width="6.140625" style="290" customWidth="1"/>
    <col min="4317" max="4317" width="6" style="290" customWidth="1"/>
    <col min="4318" max="4318" width="6.140625" style="290" customWidth="1"/>
    <col min="4319" max="4319" width="6" style="290" customWidth="1"/>
    <col min="4320" max="4320" width="7.7109375" style="290" customWidth="1"/>
    <col min="4321" max="4321" width="0" style="290" hidden="1" customWidth="1"/>
    <col min="4322" max="4545" width="9.140625" style="290"/>
    <col min="4546" max="4546" width="14" style="290" customWidth="1"/>
    <col min="4547" max="4547" width="6.140625" style="290" customWidth="1"/>
    <col min="4548" max="4549" width="6" style="290" customWidth="1"/>
    <col min="4550" max="4550" width="6.140625" style="290" customWidth="1"/>
    <col min="4551" max="4551" width="6" style="290" customWidth="1"/>
    <col min="4552" max="4552" width="6.140625" style="290" customWidth="1"/>
    <col min="4553" max="4553" width="6" style="290" customWidth="1"/>
    <col min="4554" max="4554" width="6.140625" style="290" customWidth="1"/>
    <col min="4555" max="4555" width="6" style="290" customWidth="1"/>
    <col min="4556" max="4556" width="6.140625" style="290" customWidth="1"/>
    <col min="4557" max="4558" width="6" style="290" customWidth="1"/>
    <col min="4559" max="4559" width="6.140625" style="290" customWidth="1"/>
    <col min="4560" max="4560" width="6" style="290" customWidth="1"/>
    <col min="4561" max="4561" width="6.140625" style="290" customWidth="1"/>
    <col min="4562" max="4562" width="6" style="290" customWidth="1"/>
    <col min="4563" max="4563" width="6.140625" style="290" customWidth="1"/>
    <col min="4564" max="4564" width="6" style="290" customWidth="1"/>
    <col min="4565" max="4565" width="6.140625" style="290" customWidth="1"/>
    <col min="4566" max="4566" width="6" style="290" customWidth="1"/>
    <col min="4567" max="4567" width="6.140625" style="290" customWidth="1"/>
    <col min="4568" max="4569" width="6" style="290" customWidth="1"/>
    <col min="4570" max="4570" width="6.140625" style="290" customWidth="1"/>
    <col min="4571" max="4571" width="6" style="290" customWidth="1"/>
    <col min="4572" max="4572" width="6.140625" style="290" customWidth="1"/>
    <col min="4573" max="4573" width="6" style="290" customWidth="1"/>
    <col min="4574" max="4574" width="6.140625" style="290" customWidth="1"/>
    <col min="4575" max="4575" width="6" style="290" customWidth="1"/>
    <col min="4576" max="4576" width="7.7109375" style="290" customWidth="1"/>
    <col min="4577" max="4577" width="0" style="290" hidden="1" customWidth="1"/>
    <col min="4578" max="4801" width="9.140625" style="290"/>
    <col min="4802" max="4802" width="14" style="290" customWidth="1"/>
    <col min="4803" max="4803" width="6.140625" style="290" customWidth="1"/>
    <col min="4804" max="4805" width="6" style="290" customWidth="1"/>
    <col min="4806" max="4806" width="6.140625" style="290" customWidth="1"/>
    <col min="4807" max="4807" width="6" style="290" customWidth="1"/>
    <col min="4808" max="4808" width="6.140625" style="290" customWidth="1"/>
    <col min="4809" max="4809" width="6" style="290" customWidth="1"/>
    <col min="4810" max="4810" width="6.140625" style="290" customWidth="1"/>
    <col min="4811" max="4811" width="6" style="290" customWidth="1"/>
    <col min="4812" max="4812" width="6.140625" style="290" customWidth="1"/>
    <col min="4813" max="4814" width="6" style="290" customWidth="1"/>
    <col min="4815" max="4815" width="6.140625" style="290" customWidth="1"/>
    <col min="4816" max="4816" width="6" style="290" customWidth="1"/>
    <col min="4817" max="4817" width="6.140625" style="290" customWidth="1"/>
    <col min="4818" max="4818" width="6" style="290" customWidth="1"/>
    <col min="4819" max="4819" width="6.140625" style="290" customWidth="1"/>
    <col min="4820" max="4820" width="6" style="290" customWidth="1"/>
    <col min="4821" max="4821" width="6.140625" style="290" customWidth="1"/>
    <col min="4822" max="4822" width="6" style="290" customWidth="1"/>
    <col min="4823" max="4823" width="6.140625" style="290" customWidth="1"/>
    <col min="4824" max="4825" width="6" style="290" customWidth="1"/>
    <col min="4826" max="4826" width="6.140625" style="290" customWidth="1"/>
    <col min="4827" max="4827" width="6" style="290" customWidth="1"/>
    <col min="4828" max="4828" width="6.140625" style="290" customWidth="1"/>
    <col min="4829" max="4829" width="6" style="290" customWidth="1"/>
    <col min="4830" max="4830" width="6.140625" style="290" customWidth="1"/>
    <col min="4831" max="4831" width="6" style="290" customWidth="1"/>
    <col min="4832" max="4832" width="7.7109375" style="290" customWidth="1"/>
    <col min="4833" max="4833" width="0" style="290" hidden="1" customWidth="1"/>
    <col min="4834" max="5057" width="9.140625" style="290"/>
    <col min="5058" max="5058" width="14" style="290" customWidth="1"/>
    <col min="5059" max="5059" width="6.140625" style="290" customWidth="1"/>
    <col min="5060" max="5061" width="6" style="290" customWidth="1"/>
    <col min="5062" max="5062" width="6.140625" style="290" customWidth="1"/>
    <col min="5063" max="5063" width="6" style="290" customWidth="1"/>
    <col min="5064" max="5064" width="6.140625" style="290" customWidth="1"/>
    <col min="5065" max="5065" width="6" style="290" customWidth="1"/>
    <col min="5066" max="5066" width="6.140625" style="290" customWidth="1"/>
    <col min="5067" max="5067" width="6" style="290" customWidth="1"/>
    <col min="5068" max="5068" width="6.140625" style="290" customWidth="1"/>
    <col min="5069" max="5070" width="6" style="290" customWidth="1"/>
    <col min="5071" max="5071" width="6.140625" style="290" customWidth="1"/>
    <col min="5072" max="5072" width="6" style="290" customWidth="1"/>
    <col min="5073" max="5073" width="6.140625" style="290" customWidth="1"/>
    <col min="5074" max="5074" width="6" style="290" customWidth="1"/>
    <col min="5075" max="5075" width="6.140625" style="290" customWidth="1"/>
    <col min="5076" max="5076" width="6" style="290" customWidth="1"/>
    <col min="5077" max="5077" width="6.140625" style="290" customWidth="1"/>
    <col min="5078" max="5078" width="6" style="290" customWidth="1"/>
    <col min="5079" max="5079" width="6.140625" style="290" customWidth="1"/>
    <col min="5080" max="5081" width="6" style="290" customWidth="1"/>
    <col min="5082" max="5082" width="6.140625" style="290" customWidth="1"/>
    <col min="5083" max="5083" width="6" style="290" customWidth="1"/>
    <col min="5084" max="5084" width="6.140625" style="290" customWidth="1"/>
    <col min="5085" max="5085" width="6" style="290" customWidth="1"/>
    <col min="5086" max="5086" width="6.140625" style="290" customWidth="1"/>
    <col min="5087" max="5087" width="6" style="290" customWidth="1"/>
    <col min="5088" max="5088" width="7.7109375" style="290" customWidth="1"/>
    <col min="5089" max="5089" width="0" style="290" hidden="1" customWidth="1"/>
    <col min="5090" max="5313" width="9.140625" style="290"/>
    <col min="5314" max="5314" width="14" style="290" customWidth="1"/>
    <col min="5315" max="5315" width="6.140625" style="290" customWidth="1"/>
    <col min="5316" max="5317" width="6" style="290" customWidth="1"/>
    <col min="5318" max="5318" width="6.140625" style="290" customWidth="1"/>
    <col min="5319" max="5319" width="6" style="290" customWidth="1"/>
    <col min="5320" max="5320" width="6.140625" style="290" customWidth="1"/>
    <col min="5321" max="5321" width="6" style="290" customWidth="1"/>
    <col min="5322" max="5322" width="6.140625" style="290" customWidth="1"/>
    <col min="5323" max="5323" width="6" style="290" customWidth="1"/>
    <col min="5324" max="5324" width="6.140625" style="290" customWidth="1"/>
    <col min="5325" max="5326" width="6" style="290" customWidth="1"/>
    <col min="5327" max="5327" width="6.140625" style="290" customWidth="1"/>
    <col min="5328" max="5328" width="6" style="290" customWidth="1"/>
    <col min="5329" max="5329" width="6.140625" style="290" customWidth="1"/>
    <col min="5330" max="5330" width="6" style="290" customWidth="1"/>
    <col min="5331" max="5331" width="6.140625" style="290" customWidth="1"/>
    <col min="5332" max="5332" width="6" style="290" customWidth="1"/>
    <col min="5333" max="5333" width="6.140625" style="290" customWidth="1"/>
    <col min="5334" max="5334" width="6" style="290" customWidth="1"/>
    <col min="5335" max="5335" width="6.140625" style="290" customWidth="1"/>
    <col min="5336" max="5337" width="6" style="290" customWidth="1"/>
    <col min="5338" max="5338" width="6.140625" style="290" customWidth="1"/>
    <col min="5339" max="5339" width="6" style="290" customWidth="1"/>
    <col min="5340" max="5340" width="6.140625" style="290" customWidth="1"/>
    <col min="5341" max="5341" width="6" style="290" customWidth="1"/>
    <col min="5342" max="5342" width="6.140625" style="290" customWidth="1"/>
    <col min="5343" max="5343" width="6" style="290" customWidth="1"/>
    <col min="5344" max="5344" width="7.7109375" style="290" customWidth="1"/>
    <col min="5345" max="5345" width="0" style="290" hidden="1" customWidth="1"/>
    <col min="5346" max="5569" width="9.140625" style="290"/>
    <col min="5570" max="5570" width="14" style="290" customWidth="1"/>
    <col min="5571" max="5571" width="6.140625" style="290" customWidth="1"/>
    <col min="5572" max="5573" width="6" style="290" customWidth="1"/>
    <col min="5574" max="5574" width="6.140625" style="290" customWidth="1"/>
    <col min="5575" max="5575" width="6" style="290" customWidth="1"/>
    <col min="5576" max="5576" width="6.140625" style="290" customWidth="1"/>
    <col min="5577" max="5577" width="6" style="290" customWidth="1"/>
    <col min="5578" max="5578" width="6.140625" style="290" customWidth="1"/>
    <col min="5579" max="5579" width="6" style="290" customWidth="1"/>
    <col min="5580" max="5580" width="6.140625" style="290" customWidth="1"/>
    <col min="5581" max="5582" width="6" style="290" customWidth="1"/>
    <col min="5583" max="5583" width="6.140625" style="290" customWidth="1"/>
    <col min="5584" max="5584" width="6" style="290" customWidth="1"/>
    <col min="5585" max="5585" width="6.140625" style="290" customWidth="1"/>
    <col min="5586" max="5586" width="6" style="290" customWidth="1"/>
    <col min="5587" max="5587" width="6.140625" style="290" customWidth="1"/>
    <col min="5588" max="5588" width="6" style="290" customWidth="1"/>
    <col min="5589" max="5589" width="6.140625" style="290" customWidth="1"/>
    <col min="5590" max="5590" width="6" style="290" customWidth="1"/>
    <col min="5591" max="5591" width="6.140625" style="290" customWidth="1"/>
    <col min="5592" max="5593" width="6" style="290" customWidth="1"/>
    <col min="5594" max="5594" width="6.140625" style="290" customWidth="1"/>
    <col min="5595" max="5595" width="6" style="290" customWidth="1"/>
    <col min="5596" max="5596" width="6.140625" style="290" customWidth="1"/>
    <col min="5597" max="5597" width="6" style="290" customWidth="1"/>
    <col min="5598" max="5598" width="6.140625" style="290" customWidth="1"/>
    <col min="5599" max="5599" width="6" style="290" customWidth="1"/>
    <col min="5600" max="5600" width="7.7109375" style="290" customWidth="1"/>
    <col min="5601" max="5601" width="0" style="290" hidden="1" customWidth="1"/>
    <col min="5602" max="5825" width="9.140625" style="290"/>
    <col min="5826" max="5826" width="14" style="290" customWidth="1"/>
    <col min="5827" max="5827" width="6.140625" style="290" customWidth="1"/>
    <col min="5828" max="5829" width="6" style="290" customWidth="1"/>
    <col min="5830" max="5830" width="6.140625" style="290" customWidth="1"/>
    <col min="5831" max="5831" width="6" style="290" customWidth="1"/>
    <col min="5832" max="5832" width="6.140625" style="290" customWidth="1"/>
    <col min="5833" max="5833" width="6" style="290" customWidth="1"/>
    <col min="5834" max="5834" width="6.140625" style="290" customWidth="1"/>
    <col min="5835" max="5835" width="6" style="290" customWidth="1"/>
    <col min="5836" max="5836" width="6.140625" style="290" customWidth="1"/>
    <col min="5837" max="5838" width="6" style="290" customWidth="1"/>
    <col min="5839" max="5839" width="6.140625" style="290" customWidth="1"/>
    <col min="5840" max="5840" width="6" style="290" customWidth="1"/>
    <col min="5841" max="5841" width="6.140625" style="290" customWidth="1"/>
    <col min="5842" max="5842" width="6" style="290" customWidth="1"/>
    <col min="5843" max="5843" width="6.140625" style="290" customWidth="1"/>
    <col min="5844" max="5844" width="6" style="290" customWidth="1"/>
    <col min="5845" max="5845" width="6.140625" style="290" customWidth="1"/>
    <col min="5846" max="5846" width="6" style="290" customWidth="1"/>
    <col min="5847" max="5847" width="6.140625" style="290" customWidth="1"/>
    <col min="5848" max="5849" width="6" style="290" customWidth="1"/>
    <col min="5850" max="5850" width="6.140625" style="290" customWidth="1"/>
    <col min="5851" max="5851" width="6" style="290" customWidth="1"/>
    <col min="5852" max="5852" width="6.140625" style="290" customWidth="1"/>
    <col min="5853" max="5853" width="6" style="290" customWidth="1"/>
    <col min="5854" max="5854" width="6.140625" style="290" customWidth="1"/>
    <col min="5855" max="5855" width="6" style="290" customWidth="1"/>
    <col min="5856" max="5856" width="7.7109375" style="290" customWidth="1"/>
    <col min="5857" max="5857" width="0" style="290" hidden="1" customWidth="1"/>
    <col min="5858" max="6081" width="9.140625" style="290"/>
    <col min="6082" max="6082" width="14" style="290" customWidth="1"/>
    <col min="6083" max="6083" width="6.140625" style="290" customWidth="1"/>
    <col min="6084" max="6085" width="6" style="290" customWidth="1"/>
    <col min="6086" max="6086" width="6.140625" style="290" customWidth="1"/>
    <col min="6087" max="6087" width="6" style="290" customWidth="1"/>
    <col min="6088" max="6088" width="6.140625" style="290" customWidth="1"/>
    <col min="6089" max="6089" width="6" style="290" customWidth="1"/>
    <col min="6090" max="6090" width="6.140625" style="290" customWidth="1"/>
    <col min="6091" max="6091" width="6" style="290" customWidth="1"/>
    <col min="6092" max="6092" width="6.140625" style="290" customWidth="1"/>
    <col min="6093" max="6094" width="6" style="290" customWidth="1"/>
    <col min="6095" max="6095" width="6.140625" style="290" customWidth="1"/>
    <col min="6096" max="6096" width="6" style="290" customWidth="1"/>
    <col min="6097" max="6097" width="6.140625" style="290" customWidth="1"/>
    <col min="6098" max="6098" width="6" style="290" customWidth="1"/>
    <col min="6099" max="6099" width="6.140625" style="290" customWidth="1"/>
    <col min="6100" max="6100" width="6" style="290" customWidth="1"/>
    <col min="6101" max="6101" width="6.140625" style="290" customWidth="1"/>
    <col min="6102" max="6102" width="6" style="290" customWidth="1"/>
    <col min="6103" max="6103" width="6.140625" style="290" customWidth="1"/>
    <col min="6104" max="6105" width="6" style="290" customWidth="1"/>
    <col min="6106" max="6106" width="6.140625" style="290" customWidth="1"/>
    <col min="6107" max="6107" width="6" style="290" customWidth="1"/>
    <col min="6108" max="6108" width="6.140625" style="290" customWidth="1"/>
    <col min="6109" max="6109" width="6" style="290" customWidth="1"/>
    <col min="6110" max="6110" width="6.140625" style="290" customWidth="1"/>
    <col min="6111" max="6111" width="6" style="290" customWidth="1"/>
    <col min="6112" max="6112" width="7.7109375" style="290" customWidth="1"/>
    <col min="6113" max="6113" width="0" style="290" hidden="1" customWidth="1"/>
    <col min="6114" max="6337" width="9.140625" style="290"/>
    <col min="6338" max="6338" width="14" style="290" customWidth="1"/>
    <col min="6339" max="6339" width="6.140625" style="290" customWidth="1"/>
    <col min="6340" max="6341" width="6" style="290" customWidth="1"/>
    <col min="6342" max="6342" width="6.140625" style="290" customWidth="1"/>
    <col min="6343" max="6343" width="6" style="290" customWidth="1"/>
    <col min="6344" max="6344" width="6.140625" style="290" customWidth="1"/>
    <col min="6345" max="6345" width="6" style="290" customWidth="1"/>
    <col min="6346" max="6346" width="6.140625" style="290" customWidth="1"/>
    <col min="6347" max="6347" width="6" style="290" customWidth="1"/>
    <col min="6348" max="6348" width="6.140625" style="290" customWidth="1"/>
    <col min="6349" max="6350" width="6" style="290" customWidth="1"/>
    <col min="6351" max="6351" width="6.140625" style="290" customWidth="1"/>
    <col min="6352" max="6352" width="6" style="290" customWidth="1"/>
    <col min="6353" max="6353" width="6.140625" style="290" customWidth="1"/>
    <col min="6354" max="6354" width="6" style="290" customWidth="1"/>
    <col min="6355" max="6355" width="6.140625" style="290" customWidth="1"/>
    <col min="6356" max="6356" width="6" style="290" customWidth="1"/>
    <col min="6357" max="6357" width="6.140625" style="290" customWidth="1"/>
    <col min="6358" max="6358" width="6" style="290" customWidth="1"/>
    <col min="6359" max="6359" width="6.140625" style="290" customWidth="1"/>
    <col min="6360" max="6361" width="6" style="290" customWidth="1"/>
    <col min="6362" max="6362" width="6.140625" style="290" customWidth="1"/>
    <col min="6363" max="6363" width="6" style="290" customWidth="1"/>
    <col min="6364" max="6364" width="6.140625" style="290" customWidth="1"/>
    <col min="6365" max="6365" width="6" style="290" customWidth="1"/>
    <col min="6366" max="6366" width="6.140625" style="290" customWidth="1"/>
    <col min="6367" max="6367" width="6" style="290" customWidth="1"/>
    <col min="6368" max="6368" width="7.7109375" style="290" customWidth="1"/>
    <col min="6369" max="6369" width="0" style="290" hidden="1" customWidth="1"/>
    <col min="6370" max="6593" width="9.140625" style="290"/>
    <col min="6594" max="6594" width="14" style="290" customWidth="1"/>
    <col min="6595" max="6595" width="6.140625" style="290" customWidth="1"/>
    <col min="6596" max="6597" width="6" style="290" customWidth="1"/>
    <col min="6598" max="6598" width="6.140625" style="290" customWidth="1"/>
    <col min="6599" max="6599" width="6" style="290" customWidth="1"/>
    <col min="6600" max="6600" width="6.140625" style="290" customWidth="1"/>
    <col min="6601" max="6601" width="6" style="290" customWidth="1"/>
    <col min="6602" max="6602" width="6.140625" style="290" customWidth="1"/>
    <col min="6603" max="6603" width="6" style="290" customWidth="1"/>
    <col min="6604" max="6604" width="6.140625" style="290" customWidth="1"/>
    <col min="6605" max="6606" width="6" style="290" customWidth="1"/>
    <col min="6607" max="6607" width="6.140625" style="290" customWidth="1"/>
    <col min="6608" max="6608" width="6" style="290" customWidth="1"/>
    <col min="6609" max="6609" width="6.140625" style="290" customWidth="1"/>
    <col min="6610" max="6610" width="6" style="290" customWidth="1"/>
    <col min="6611" max="6611" width="6.140625" style="290" customWidth="1"/>
    <col min="6612" max="6612" width="6" style="290" customWidth="1"/>
    <col min="6613" max="6613" width="6.140625" style="290" customWidth="1"/>
    <col min="6614" max="6614" width="6" style="290" customWidth="1"/>
    <col min="6615" max="6615" width="6.140625" style="290" customWidth="1"/>
    <col min="6616" max="6617" width="6" style="290" customWidth="1"/>
    <col min="6618" max="6618" width="6.140625" style="290" customWidth="1"/>
    <col min="6619" max="6619" width="6" style="290" customWidth="1"/>
    <col min="6620" max="6620" width="6.140625" style="290" customWidth="1"/>
    <col min="6621" max="6621" width="6" style="290" customWidth="1"/>
    <col min="6622" max="6622" width="6.140625" style="290" customWidth="1"/>
    <col min="6623" max="6623" width="6" style="290" customWidth="1"/>
    <col min="6624" max="6624" width="7.7109375" style="290" customWidth="1"/>
    <col min="6625" max="6625" width="0" style="290" hidden="1" customWidth="1"/>
    <col min="6626" max="6849" width="9.140625" style="290"/>
    <col min="6850" max="6850" width="14" style="290" customWidth="1"/>
    <col min="6851" max="6851" width="6.140625" style="290" customWidth="1"/>
    <col min="6852" max="6853" width="6" style="290" customWidth="1"/>
    <col min="6854" max="6854" width="6.140625" style="290" customWidth="1"/>
    <col min="6855" max="6855" width="6" style="290" customWidth="1"/>
    <col min="6856" max="6856" width="6.140625" style="290" customWidth="1"/>
    <col min="6857" max="6857" width="6" style="290" customWidth="1"/>
    <col min="6858" max="6858" width="6.140625" style="290" customWidth="1"/>
    <col min="6859" max="6859" width="6" style="290" customWidth="1"/>
    <col min="6860" max="6860" width="6.140625" style="290" customWidth="1"/>
    <col min="6861" max="6862" width="6" style="290" customWidth="1"/>
    <col min="6863" max="6863" width="6.140625" style="290" customWidth="1"/>
    <col min="6864" max="6864" width="6" style="290" customWidth="1"/>
    <col min="6865" max="6865" width="6.140625" style="290" customWidth="1"/>
    <col min="6866" max="6866" width="6" style="290" customWidth="1"/>
    <col min="6867" max="6867" width="6.140625" style="290" customWidth="1"/>
    <col min="6868" max="6868" width="6" style="290" customWidth="1"/>
    <col min="6869" max="6869" width="6.140625" style="290" customWidth="1"/>
    <col min="6870" max="6870" width="6" style="290" customWidth="1"/>
    <col min="6871" max="6871" width="6.140625" style="290" customWidth="1"/>
    <col min="6872" max="6873" width="6" style="290" customWidth="1"/>
    <col min="6874" max="6874" width="6.140625" style="290" customWidth="1"/>
    <col min="6875" max="6875" width="6" style="290" customWidth="1"/>
    <col min="6876" max="6876" width="6.140625" style="290" customWidth="1"/>
    <col min="6877" max="6877" width="6" style="290" customWidth="1"/>
    <col min="6878" max="6878" width="6.140625" style="290" customWidth="1"/>
    <col min="6879" max="6879" width="6" style="290" customWidth="1"/>
    <col min="6880" max="6880" width="7.7109375" style="290" customWidth="1"/>
    <col min="6881" max="6881" width="0" style="290" hidden="1" customWidth="1"/>
    <col min="6882" max="7105" width="9.140625" style="290"/>
    <col min="7106" max="7106" width="14" style="290" customWidth="1"/>
    <col min="7107" max="7107" width="6.140625" style="290" customWidth="1"/>
    <col min="7108" max="7109" width="6" style="290" customWidth="1"/>
    <col min="7110" max="7110" width="6.140625" style="290" customWidth="1"/>
    <col min="7111" max="7111" width="6" style="290" customWidth="1"/>
    <col min="7112" max="7112" width="6.140625" style="290" customWidth="1"/>
    <col min="7113" max="7113" width="6" style="290" customWidth="1"/>
    <col min="7114" max="7114" width="6.140625" style="290" customWidth="1"/>
    <col min="7115" max="7115" width="6" style="290" customWidth="1"/>
    <col min="7116" max="7116" width="6.140625" style="290" customWidth="1"/>
    <col min="7117" max="7118" width="6" style="290" customWidth="1"/>
    <col min="7119" max="7119" width="6.140625" style="290" customWidth="1"/>
    <col min="7120" max="7120" width="6" style="290" customWidth="1"/>
    <col min="7121" max="7121" width="6.140625" style="290" customWidth="1"/>
    <col min="7122" max="7122" width="6" style="290" customWidth="1"/>
    <col min="7123" max="7123" width="6.140625" style="290" customWidth="1"/>
    <col min="7124" max="7124" width="6" style="290" customWidth="1"/>
    <col min="7125" max="7125" width="6.140625" style="290" customWidth="1"/>
    <col min="7126" max="7126" width="6" style="290" customWidth="1"/>
    <col min="7127" max="7127" width="6.140625" style="290" customWidth="1"/>
    <col min="7128" max="7129" width="6" style="290" customWidth="1"/>
    <col min="7130" max="7130" width="6.140625" style="290" customWidth="1"/>
    <col min="7131" max="7131" width="6" style="290" customWidth="1"/>
    <col min="7132" max="7132" width="6.140625" style="290" customWidth="1"/>
    <col min="7133" max="7133" width="6" style="290" customWidth="1"/>
    <col min="7134" max="7134" width="6.140625" style="290" customWidth="1"/>
    <col min="7135" max="7135" width="6" style="290" customWidth="1"/>
    <col min="7136" max="7136" width="7.7109375" style="290" customWidth="1"/>
    <col min="7137" max="7137" width="0" style="290" hidden="1" customWidth="1"/>
    <col min="7138" max="7361" width="9.140625" style="290"/>
    <col min="7362" max="7362" width="14" style="290" customWidth="1"/>
    <col min="7363" max="7363" width="6.140625" style="290" customWidth="1"/>
    <col min="7364" max="7365" width="6" style="290" customWidth="1"/>
    <col min="7366" max="7366" width="6.140625" style="290" customWidth="1"/>
    <col min="7367" max="7367" width="6" style="290" customWidth="1"/>
    <col min="7368" max="7368" width="6.140625" style="290" customWidth="1"/>
    <col min="7369" max="7369" width="6" style="290" customWidth="1"/>
    <col min="7370" max="7370" width="6.140625" style="290" customWidth="1"/>
    <col min="7371" max="7371" width="6" style="290" customWidth="1"/>
    <col min="7372" max="7372" width="6.140625" style="290" customWidth="1"/>
    <col min="7373" max="7374" width="6" style="290" customWidth="1"/>
    <col min="7375" max="7375" width="6.140625" style="290" customWidth="1"/>
    <col min="7376" max="7376" width="6" style="290" customWidth="1"/>
    <col min="7377" max="7377" width="6.140625" style="290" customWidth="1"/>
    <col min="7378" max="7378" width="6" style="290" customWidth="1"/>
    <col min="7379" max="7379" width="6.140625" style="290" customWidth="1"/>
    <col min="7380" max="7380" width="6" style="290" customWidth="1"/>
    <col min="7381" max="7381" width="6.140625" style="290" customWidth="1"/>
    <col min="7382" max="7382" width="6" style="290" customWidth="1"/>
    <col min="7383" max="7383" width="6.140625" style="290" customWidth="1"/>
    <col min="7384" max="7385" width="6" style="290" customWidth="1"/>
    <col min="7386" max="7386" width="6.140625" style="290" customWidth="1"/>
    <col min="7387" max="7387" width="6" style="290" customWidth="1"/>
    <col min="7388" max="7388" width="6.140625" style="290" customWidth="1"/>
    <col min="7389" max="7389" width="6" style="290" customWidth="1"/>
    <col min="7390" max="7390" width="6.140625" style="290" customWidth="1"/>
    <col min="7391" max="7391" width="6" style="290" customWidth="1"/>
    <col min="7392" max="7392" width="7.7109375" style="290" customWidth="1"/>
    <col min="7393" max="7393" width="0" style="290" hidden="1" customWidth="1"/>
    <col min="7394" max="7617" width="9.140625" style="290"/>
    <col min="7618" max="7618" width="14" style="290" customWidth="1"/>
    <col min="7619" max="7619" width="6.140625" style="290" customWidth="1"/>
    <col min="7620" max="7621" width="6" style="290" customWidth="1"/>
    <col min="7622" max="7622" width="6.140625" style="290" customWidth="1"/>
    <col min="7623" max="7623" width="6" style="290" customWidth="1"/>
    <col min="7624" max="7624" width="6.140625" style="290" customWidth="1"/>
    <col min="7625" max="7625" width="6" style="290" customWidth="1"/>
    <col min="7626" max="7626" width="6.140625" style="290" customWidth="1"/>
    <col min="7627" max="7627" width="6" style="290" customWidth="1"/>
    <col min="7628" max="7628" width="6.140625" style="290" customWidth="1"/>
    <col min="7629" max="7630" width="6" style="290" customWidth="1"/>
    <col min="7631" max="7631" width="6.140625" style="290" customWidth="1"/>
    <col min="7632" max="7632" width="6" style="290" customWidth="1"/>
    <col min="7633" max="7633" width="6.140625" style="290" customWidth="1"/>
    <col min="7634" max="7634" width="6" style="290" customWidth="1"/>
    <col min="7635" max="7635" width="6.140625" style="290" customWidth="1"/>
    <col min="7636" max="7636" width="6" style="290" customWidth="1"/>
    <col min="7637" max="7637" width="6.140625" style="290" customWidth="1"/>
    <col min="7638" max="7638" width="6" style="290" customWidth="1"/>
    <col min="7639" max="7639" width="6.140625" style="290" customWidth="1"/>
    <col min="7640" max="7641" width="6" style="290" customWidth="1"/>
    <col min="7642" max="7642" width="6.140625" style="290" customWidth="1"/>
    <col min="7643" max="7643" width="6" style="290" customWidth="1"/>
    <col min="7644" max="7644" width="6.140625" style="290" customWidth="1"/>
    <col min="7645" max="7645" width="6" style="290" customWidth="1"/>
    <col min="7646" max="7646" width="6.140625" style="290" customWidth="1"/>
    <col min="7647" max="7647" width="6" style="290" customWidth="1"/>
    <col min="7648" max="7648" width="7.7109375" style="290" customWidth="1"/>
    <col min="7649" max="7649" width="0" style="290" hidden="1" customWidth="1"/>
    <col min="7650" max="7873" width="9.140625" style="290"/>
    <col min="7874" max="7874" width="14" style="290" customWidth="1"/>
    <col min="7875" max="7875" width="6.140625" style="290" customWidth="1"/>
    <col min="7876" max="7877" width="6" style="290" customWidth="1"/>
    <col min="7878" max="7878" width="6.140625" style="290" customWidth="1"/>
    <col min="7879" max="7879" width="6" style="290" customWidth="1"/>
    <col min="7880" max="7880" width="6.140625" style="290" customWidth="1"/>
    <col min="7881" max="7881" width="6" style="290" customWidth="1"/>
    <col min="7882" max="7882" width="6.140625" style="290" customWidth="1"/>
    <col min="7883" max="7883" width="6" style="290" customWidth="1"/>
    <col min="7884" max="7884" width="6.140625" style="290" customWidth="1"/>
    <col min="7885" max="7886" width="6" style="290" customWidth="1"/>
    <col min="7887" max="7887" width="6.140625" style="290" customWidth="1"/>
    <col min="7888" max="7888" width="6" style="290" customWidth="1"/>
    <col min="7889" max="7889" width="6.140625" style="290" customWidth="1"/>
    <col min="7890" max="7890" width="6" style="290" customWidth="1"/>
    <col min="7891" max="7891" width="6.140625" style="290" customWidth="1"/>
    <col min="7892" max="7892" width="6" style="290" customWidth="1"/>
    <col min="7893" max="7893" width="6.140625" style="290" customWidth="1"/>
    <col min="7894" max="7894" width="6" style="290" customWidth="1"/>
    <col min="7895" max="7895" width="6.140625" style="290" customWidth="1"/>
    <col min="7896" max="7897" width="6" style="290" customWidth="1"/>
    <col min="7898" max="7898" width="6.140625" style="290" customWidth="1"/>
    <col min="7899" max="7899" width="6" style="290" customWidth="1"/>
    <col min="7900" max="7900" width="6.140625" style="290" customWidth="1"/>
    <col min="7901" max="7901" width="6" style="290" customWidth="1"/>
    <col min="7902" max="7902" width="6.140625" style="290" customWidth="1"/>
    <col min="7903" max="7903" width="6" style="290" customWidth="1"/>
    <col min="7904" max="7904" width="7.7109375" style="290" customWidth="1"/>
    <col min="7905" max="7905" width="0" style="290" hidden="1" customWidth="1"/>
    <col min="7906" max="8129" width="9.140625" style="290"/>
    <col min="8130" max="8130" width="14" style="290" customWidth="1"/>
    <col min="8131" max="8131" width="6.140625" style="290" customWidth="1"/>
    <col min="8132" max="8133" width="6" style="290" customWidth="1"/>
    <col min="8134" max="8134" width="6.140625" style="290" customWidth="1"/>
    <col min="8135" max="8135" width="6" style="290" customWidth="1"/>
    <col min="8136" max="8136" width="6.140625" style="290" customWidth="1"/>
    <col min="8137" max="8137" width="6" style="290" customWidth="1"/>
    <col min="8138" max="8138" width="6.140625" style="290" customWidth="1"/>
    <col min="8139" max="8139" width="6" style="290" customWidth="1"/>
    <col min="8140" max="8140" width="6.140625" style="290" customWidth="1"/>
    <col min="8141" max="8142" width="6" style="290" customWidth="1"/>
    <col min="8143" max="8143" width="6.140625" style="290" customWidth="1"/>
    <col min="8144" max="8144" width="6" style="290" customWidth="1"/>
    <col min="8145" max="8145" width="6.140625" style="290" customWidth="1"/>
    <col min="8146" max="8146" width="6" style="290" customWidth="1"/>
    <col min="8147" max="8147" width="6.140625" style="290" customWidth="1"/>
    <col min="8148" max="8148" width="6" style="290" customWidth="1"/>
    <col min="8149" max="8149" width="6.140625" style="290" customWidth="1"/>
    <col min="8150" max="8150" width="6" style="290" customWidth="1"/>
    <col min="8151" max="8151" width="6.140625" style="290" customWidth="1"/>
    <col min="8152" max="8153" width="6" style="290" customWidth="1"/>
    <col min="8154" max="8154" width="6.140625" style="290" customWidth="1"/>
    <col min="8155" max="8155" width="6" style="290" customWidth="1"/>
    <col min="8156" max="8156" width="6.140625" style="290" customWidth="1"/>
    <col min="8157" max="8157" width="6" style="290" customWidth="1"/>
    <col min="8158" max="8158" width="6.140625" style="290" customWidth="1"/>
    <col min="8159" max="8159" width="6" style="290" customWidth="1"/>
    <col min="8160" max="8160" width="7.7109375" style="290" customWidth="1"/>
    <col min="8161" max="8161" width="0" style="290" hidden="1" customWidth="1"/>
    <col min="8162" max="8385" width="9.140625" style="290"/>
    <col min="8386" max="8386" width="14" style="290" customWidth="1"/>
    <col min="8387" max="8387" width="6.140625" style="290" customWidth="1"/>
    <col min="8388" max="8389" width="6" style="290" customWidth="1"/>
    <col min="8390" max="8390" width="6.140625" style="290" customWidth="1"/>
    <col min="8391" max="8391" width="6" style="290" customWidth="1"/>
    <col min="8392" max="8392" width="6.140625" style="290" customWidth="1"/>
    <col min="8393" max="8393" width="6" style="290" customWidth="1"/>
    <col min="8394" max="8394" width="6.140625" style="290" customWidth="1"/>
    <col min="8395" max="8395" width="6" style="290" customWidth="1"/>
    <col min="8396" max="8396" width="6.140625" style="290" customWidth="1"/>
    <col min="8397" max="8398" width="6" style="290" customWidth="1"/>
    <col min="8399" max="8399" width="6.140625" style="290" customWidth="1"/>
    <col min="8400" max="8400" width="6" style="290" customWidth="1"/>
    <col min="8401" max="8401" width="6.140625" style="290" customWidth="1"/>
    <col min="8402" max="8402" width="6" style="290" customWidth="1"/>
    <col min="8403" max="8403" width="6.140625" style="290" customWidth="1"/>
    <col min="8404" max="8404" width="6" style="290" customWidth="1"/>
    <col min="8405" max="8405" width="6.140625" style="290" customWidth="1"/>
    <col min="8406" max="8406" width="6" style="290" customWidth="1"/>
    <col min="8407" max="8407" width="6.140625" style="290" customWidth="1"/>
    <col min="8408" max="8409" width="6" style="290" customWidth="1"/>
    <col min="8410" max="8410" width="6.140625" style="290" customWidth="1"/>
    <col min="8411" max="8411" width="6" style="290" customWidth="1"/>
    <col min="8412" max="8412" width="6.140625" style="290" customWidth="1"/>
    <col min="8413" max="8413" width="6" style="290" customWidth="1"/>
    <col min="8414" max="8414" width="6.140625" style="290" customWidth="1"/>
    <col min="8415" max="8415" width="6" style="290" customWidth="1"/>
    <col min="8416" max="8416" width="7.7109375" style="290" customWidth="1"/>
    <col min="8417" max="8417" width="0" style="290" hidden="1" customWidth="1"/>
    <col min="8418" max="8641" width="9.140625" style="290"/>
    <col min="8642" max="8642" width="14" style="290" customWidth="1"/>
    <col min="8643" max="8643" width="6.140625" style="290" customWidth="1"/>
    <col min="8644" max="8645" width="6" style="290" customWidth="1"/>
    <col min="8646" max="8646" width="6.140625" style="290" customWidth="1"/>
    <col min="8647" max="8647" width="6" style="290" customWidth="1"/>
    <col min="8648" max="8648" width="6.140625" style="290" customWidth="1"/>
    <col min="8649" max="8649" width="6" style="290" customWidth="1"/>
    <col min="8650" max="8650" width="6.140625" style="290" customWidth="1"/>
    <col min="8651" max="8651" width="6" style="290" customWidth="1"/>
    <col min="8652" max="8652" width="6.140625" style="290" customWidth="1"/>
    <col min="8653" max="8654" width="6" style="290" customWidth="1"/>
    <col min="8655" max="8655" width="6.140625" style="290" customWidth="1"/>
    <col min="8656" max="8656" width="6" style="290" customWidth="1"/>
    <col min="8657" max="8657" width="6.140625" style="290" customWidth="1"/>
    <col min="8658" max="8658" width="6" style="290" customWidth="1"/>
    <col min="8659" max="8659" width="6.140625" style="290" customWidth="1"/>
    <col min="8660" max="8660" width="6" style="290" customWidth="1"/>
    <col min="8661" max="8661" width="6.140625" style="290" customWidth="1"/>
    <col min="8662" max="8662" width="6" style="290" customWidth="1"/>
    <col min="8663" max="8663" width="6.140625" style="290" customWidth="1"/>
    <col min="8664" max="8665" width="6" style="290" customWidth="1"/>
    <col min="8666" max="8666" width="6.140625" style="290" customWidth="1"/>
    <col min="8667" max="8667" width="6" style="290" customWidth="1"/>
    <col min="8668" max="8668" width="6.140625" style="290" customWidth="1"/>
    <col min="8669" max="8669" width="6" style="290" customWidth="1"/>
    <col min="8670" max="8670" width="6.140625" style="290" customWidth="1"/>
    <col min="8671" max="8671" width="6" style="290" customWidth="1"/>
    <col min="8672" max="8672" width="7.7109375" style="290" customWidth="1"/>
    <col min="8673" max="8673" width="0" style="290" hidden="1" customWidth="1"/>
    <col min="8674" max="8897" width="9.140625" style="290"/>
    <col min="8898" max="8898" width="14" style="290" customWidth="1"/>
    <col min="8899" max="8899" width="6.140625" style="290" customWidth="1"/>
    <col min="8900" max="8901" width="6" style="290" customWidth="1"/>
    <col min="8902" max="8902" width="6.140625" style="290" customWidth="1"/>
    <col min="8903" max="8903" width="6" style="290" customWidth="1"/>
    <col min="8904" max="8904" width="6.140625" style="290" customWidth="1"/>
    <col min="8905" max="8905" width="6" style="290" customWidth="1"/>
    <col min="8906" max="8906" width="6.140625" style="290" customWidth="1"/>
    <col min="8907" max="8907" width="6" style="290" customWidth="1"/>
    <col min="8908" max="8908" width="6.140625" style="290" customWidth="1"/>
    <col min="8909" max="8910" width="6" style="290" customWidth="1"/>
    <col min="8911" max="8911" width="6.140625" style="290" customWidth="1"/>
    <col min="8912" max="8912" width="6" style="290" customWidth="1"/>
    <col min="8913" max="8913" width="6.140625" style="290" customWidth="1"/>
    <col min="8914" max="8914" width="6" style="290" customWidth="1"/>
    <col min="8915" max="8915" width="6.140625" style="290" customWidth="1"/>
    <col min="8916" max="8916" width="6" style="290" customWidth="1"/>
    <col min="8917" max="8917" width="6.140625" style="290" customWidth="1"/>
    <col min="8918" max="8918" width="6" style="290" customWidth="1"/>
    <col min="8919" max="8919" width="6.140625" style="290" customWidth="1"/>
    <col min="8920" max="8921" width="6" style="290" customWidth="1"/>
    <col min="8922" max="8922" width="6.140625" style="290" customWidth="1"/>
    <col min="8923" max="8923" width="6" style="290" customWidth="1"/>
    <col min="8924" max="8924" width="6.140625" style="290" customWidth="1"/>
    <col min="8925" max="8925" width="6" style="290" customWidth="1"/>
    <col min="8926" max="8926" width="6.140625" style="290" customWidth="1"/>
    <col min="8927" max="8927" width="6" style="290" customWidth="1"/>
    <col min="8928" max="8928" width="7.7109375" style="290" customWidth="1"/>
    <col min="8929" max="8929" width="0" style="290" hidden="1" customWidth="1"/>
    <col min="8930" max="9153" width="9.140625" style="290"/>
    <col min="9154" max="9154" width="14" style="290" customWidth="1"/>
    <col min="9155" max="9155" width="6.140625" style="290" customWidth="1"/>
    <col min="9156" max="9157" width="6" style="290" customWidth="1"/>
    <col min="9158" max="9158" width="6.140625" style="290" customWidth="1"/>
    <col min="9159" max="9159" width="6" style="290" customWidth="1"/>
    <col min="9160" max="9160" width="6.140625" style="290" customWidth="1"/>
    <col min="9161" max="9161" width="6" style="290" customWidth="1"/>
    <col min="9162" max="9162" width="6.140625" style="290" customWidth="1"/>
    <col min="9163" max="9163" width="6" style="290" customWidth="1"/>
    <col min="9164" max="9164" width="6.140625" style="290" customWidth="1"/>
    <col min="9165" max="9166" width="6" style="290" customWidth="1"/>
    <col min="9167" max="9167" width="6.140625" style="290" customWidth="1"/>
    <col min="9168" max="9168" width="6" style="290" customWidth="1"/>
    <col min="9169" max="9169" width="6.140625" style="290" customWidth="1"/>
    <col min="9170" max="9170" width="6" style="290" customWidth="1"/>
    <col min="9171" max="9171" width="6.140625" style="290" customWidth="1"/>
    <col min="9172" max="9172" width="6" style="290" customWidth="1"/>
    <col min="9173" max="9173" width="6.140625" style="290" customWidth="1"/>
    <col min="9174" max="9174" width="6" style="290" customWidth="1"/>
    <col min="9175" max="9175" width="6.140625" style="290" customWidth="1"/>
    <col min="9176" max="9177" width="6" style="290" customWidth="1"/>
    <col min="9178" max="9178" width="6.140625" style="290" customWidth="1"/>
    <col min="9179" max="9179" width="6" style="290" customWidth="1"/>
    <col min="9180" max="9180" width="6.140625" style="290" customWidth="1"/>
    <col min="9181" max="9181" width="6" style="290" customWidth="1"/>
    <col min="9182" max="9182" width="6.140625" style="290" customWidth="1"/>
    <col min="9183" max="9183" width="6" style="290" customWidth="1"/>
    <col min="9184" max="9184" width="7.7109375" style="290" customWidth="1"/>
    <col min="9185" max="9185" width="0" style="290" hidden="1" customWidth="1"/>
    <col min="9186" max="9409" width="9.140625" style="290"/>
    <col min="9410" max="9410" width="14" style="290" customWidth="1"/>
    <col min="9411" max="9411" width="6.140625" style="290" customWidth="1"/>
    <col min="9412" max="9413" width="6" style="290" customWidth="1"/>
    <col min="9414" max="9414" width="6.140625" style="290" customWidth="1"/>
    <col min="9415" max="9415" width="6" style="290" customWidth="1"/>
    <col min="9416" max="9416" width="6.140625" style="290" customWidth="1"/>
    <col min="9417" max="9417" width="6" style="290" customWidth="1"/>
    <col min="9418" max="9418" width="6.140625" style="290" customWidth="1"/>
    <col min="9419" max="9419" width="6" style="290" customWidth="1"/>
    <col min="9420" max="9420" width="6.140625" style="290" customWidth="1"/>
    <col min="9421" max="9422" width="6" style="290" customWidth="1"/>
    <col min="9423" max="9423" width="6.140625" style="290" customWidth="1"/>
    <col min="9424" max="9424" width="6" style="290" customWidth="1"/>
    <col min="9425" max="9425" width="6.140625" style="290" customWidth="1"/>
    <col min="9426" max="9426" width="6" style="290" customWidth="1"/>
    <col min="9427" max="9427" width="6.140625" style="290" customWidth="1"/>
    <col min="9428" max="9428" width="6" style="290" customWidth="1"/>
    <col min="9429" max="9429" width="6.140625" style="290" customWidth="1"/>
    <col min="9430" max="9430" width="6" style="290" customWidth="1"/>
    <col min="9431" max="9431" width="6.140625" style="290" customWidth="1"/>
    <col min="9432" max="9433" width="6" style="290" customWidth="1"/>
    <col min="9434" max="9434" width="6.140625" style="290" customWidth="1"/>
    <col min="9435" max="9435" width="6" style="290" customWidth="1"/>
    <col min="9436" max="9436" width="6.140625" style="290" customWidth="1"/>
    <col min="9437" max="9437" width="6" style="290" customWidth="1"/>
    <col min="9438" max="9438" width="6.140625" style="290" customWidth="1"/>
    <col min="9439" max="9439" width="6" style="290" customWidth="1"/>
    <col min="9440" max="9440" width="7.7109375" style="290" customWidth="1"/>
    <col min="9441" max="9441" width="0" style="290" hidden="1" customWidth="1"/>
    <col min="9442" max="9665" width="9.140625" style="290"/>
    <col min="9666" max="9666" width="14" style="290" customWidth="1"/>
    <col min="9667" max="9667" width="6.140625" style="290" customWidth="1"/>
    <col min="9668" max="9669" width="6" style="290" customWidth="1"/>
    <col min="9670" max="9670" width="6.140625" style="290" customWidth="1"/>
    <col min="9671" max="9671" width="6" style="290" customWidth="1"/>
    <col min="9672" max="9672" width="6.140625" style="290" customWidth="1"/>
    <col min="9673" max="9673" width="6" style="290" customWidth="1"/>
    <col min="9674" max="9674" width="6.140625" style="290" customWidth="1"/>
    <col min="9675" max="9675" width="6" style="290" customWidth="1"/>
    <col min="9676" max="9676" width="6.140625" style="290" customWidth="1"/>
    <col min="9677" max="9678" width="6" style="290" customWidth="1"/>
    <col min="9679" max="9679" width="6.140625" style="290" customWidth="1"/>
    <col min="9680" max="9680" width="6" style="290" customWidth="1"/>
    <col min="9681" max="9681" width="6.140625" style="290" customWidth="1"/>
    <col min="9682" max="9682" width="6" style="290" customWidth="1"/>
    <col min="9683" max="9683" width="6.140625" style="290" customWidth="1"/>
    <col min="9684" max="9684" width="6" style="290" customWidth="1"/>
    <col min="9685" max="9685" width="6.140625" style="290" customWidth="1"/>
    <col min="9686" max="9686" width="6" style="290" customWidth="1"/>
    <col min="9687" max="9687" width="6.140625" style="290" customWidth="1"/>
    <col min="9688" max="9689" width="6" style="290" customWidth="1"/>
    <col min="9690" max="9690" width="6.140625" style="290" customWidth="1"/>
    <col min="9691" max="9691" width="6" style="290" customWidth="1"/>
    <col min="9692" max="9692" width="6.140625" style="290" customWidth="1"/>
    <col min="9693" max="9693" width="6" style="290" customWidth="1"/>
    <col min="9694" max="9694" width="6.140625" style="290" customWidth="1"/>
    <col min="9695" max="9695" width="6" style="290" customWidth="1"/>
    <col min="9696" max="9696" width="7.7109375" style="290" customWidth="1"/>
    <col min="9697" max="9697" width="0" style="290" hidden="1" customWidth="1"/>
    <col min="9698" max="9921" width="9.140625" style="290"/>
    <col min="9922" max="9922" width="14" style="290" customWidth="1"/>
    <col min="9923" max="9923" width="6.140625" style="290" customWidth="1"/>
    <col min="9924" max="9925" width="6" style="290" customWidth="1"/>
    <col min="9926" max="9926" width="6.140625" style="290" customWidth="1"/>
    <col min="9927" max="9927" width="6" style="290" customWidth="1"/>
    <col min="9928" max="9928" width="6.140625" style="290" customWidth="1"/>
    <col min="9929" max="9929" width="6" style="290" customWidth="1"/>
    <col min="9930" max="9930" width="6.140625" style="290" customWidth="1"/>
    <col min="9931" max="9931" width="6" style="290" customWidth="1"/>
    <col min="9932" max="9932" width="6.140625" style="290" customWidth="1"/>
    <col min="9933" max="9934" width="6" style="290" customWidth="1"/>
    <col min="9935" max="9935" width="6.140625" style="290" customWidth="1"/>
    <col min="9936" max="9936" width="6" style="290" customWidth="1"/>
    <col min="9937" max="9937" width="6.140625" style="290" customWidth="1"/>
    <col min="9938" max="9938" width="6" style="290" customWidth="1"/>
    <col min="9939" max="9939" width="6.140625" style="290" customWidth="1"/>
    <col min="9940" max="9940" width="6" style="290" customWidth="1"/>
    <col min="9941" max="9941" width="6.140625" style="290" customWidth="1"/>
    <col min="9942" max="9942" width="6" style="290" customWidth="1"/>
    <col min="9943" max="9943" width="6.140625" style="290" customWidth="1"/>
    <col min="9944" max="9945" width="6" style="290" customWidth="1"/>
    <col min="9946" max="9946" width="6.140625" style="290" customWidth="1"/>
    <col min="9947" max="9947" width="6" style="290" customWidth="1"/>
    <col min="9948" max="9948" width="6.140625" style="290" customWidth="1"/>
    <col min="9949" max="9949" width="6" style="290" customWidth="1"/>
    <col min="9950" max="9950" width="6.140625" style="290" customWidth="1"/>
    <col min="9951" max="9951" width="6" style="290" customWidth="1"/>
    <col min="9952" max="9952" width="7.7109375" style="290" customWidth="1"/>
    <col min="9953" max="9953" width="0" style="290" hidden="1" customWidth="1"/>
    <col min="9954" max="10177" width="9.140625" style="290"/>
    <col min="10178" max="10178" width="14" style="290" customWidth="1"/>
    <col min="10179" max="10179" width="6.140625" style="290" customWidth="1"/>
    <col min="10180" max="10181" width="6" style="290" customWidth="1"/>
    <col min="10182" max="10182" width="6.140625" style="290" customWidth="1"/>
    <col min="10183" max="10183" width="6" style="290" customWidth="1"/>
    <col min="10184" max="10184" width="6.140625" style="290" customWidth="1"/>
    <col min="10185" max="10185" width="6" style="290" customWidth="1"/>
    <col min="10186" max="10186" width="6.140625" style="290" customWidth="1"/>
    <col min="10187" max="10187" width="6" style="290" customWidth="1"/>
    <col min="10188" max="10188" width="6.140625" style="290" customWidth="1"/>
    <col min="10189" max="10190" width="6" style="290" customWidth="1"/>
    <col min="10191" max="10191" width="6.140625" style="290" customWidth="1"/>
    <col min="10192" max="10192" width="6" style="290" customWidth="1"/>
    <col min="10193" max="10193" width="6.140625" style="290" customWidth="1"/>
    <col min="10194" max="10194" width="6" style="290" customWidth="1"/>
    <col min="10195" max="10195" width="6.140625" style="290" customWidth="1"/>
    <col min="10196" max="10196" width="6" style="290" customWidth="1"/>
    <col min="10197" max="10197" width="6.140625" style="290" customWidth="1"/>
    <col min="10198" max="10198" width="6" style="290" customWidth="1"/>
    <col min="10199" max="10199" width="6.140625" style="290" customWidth="1"/>
    <col min="10200" max="10201" width="6" style="290" customWidth="1"/>
    <col min="10202" max="10202" width="6.140625" style="290" customWidth="1"/>
    <col min="10203" max="10203" width="6" style="290" customWidth="1"/>
    <col min="10204" max="10204" width="6.140625" style="290" customWidth="1"/>
    <col min="10205" max="10205" width="6" style="290" customWidth="1"/>
    <col min="10206" max="10206" width="6.140625" style="290" customWidth="1"/>
    <col min="10207" max="10207" width="6" style="290" customWidth="1"/>
    <col min="10208" max="10208" width="7.7109375" style="290" customWidth="1"/>
    <col min="10209" max="10209" width="0" style="290" hidden="1" customWidth="1"/>
    <col min="10210" max="10433" width="9.140625" style="290"/>
    <col min="10434" max="10434" width="14" style="290" customWidth="1"/>
    <col min="10435" max="10435" width="6.140625" style="290" customWidth="1"/>
    <col min="10436" max="10437" width="6" style="290" customWidth="1"/>
    <col min="10438" max="10438" width="6.140625" style="290" customWidth="1"/>
    <col min="10439" max="10439" width="6" style="290" customWidth="1"/>
    <col min="10440" max="10440" width="6.140625" style="290" customWidth="1"/>
    <col min="10441" max="10441" width="6" style="290" customWidth="1"/>
    <col min="10442" max="10442" width="6.140625" style="290" customWidth="1"/>
    <col min="10443" max="10443" width="6" style="290" customWidth="1"/>
    <col min="10444" max="10444" width="6.140625" style="290" customWidth="1"/>
    <col min="10445" max="10446" width="6" style="290" customWidth="1"/>
    <col min="10447" max="10447" width="6.140625" style="290" customWidth="1"/>
    <col min="10448" max="10448" width="6" style="290" customWidth="1"/>
    <col min="10449" max="10449" width="6.140625" style="290" customWidth="1"/>
    <col min="10450" max="10450" width="6" style="290" customWidth="1"/>
    <col min="10451" max="10451" width="6.140625" style="290" customWidth="1"/>
    <col min="10452" max="10452" width="6" style="290" customWidth="1"/>
    <col min="10453" max="10453" width="6.140625" style="290" customWidth="1"/>
    <col min="10454" max="10454" width="6" style="290" customWidth="1"/>
    <col min="10455" max="10455" width="6.140625" style="290" customWidth="1"/>
    <col min="10456" max="10457" width="6" style="290" customWidth="1"/>
    <col min="10458" max="10458" width="6.140625" style="290" customWidth="1"/>
    <col min="10459" max="10459" width="6" style="290" customWidth="1"/>
    <col min="10460" max="10460" width="6.140625" style="290" customWidth="1"/>
    <col min="10461" max="10461" width="6" style="290" customWidth="1"/>
    <col min="10462" max="10462" width="6.140625" style="290" customWidth="1"/>
    <col min="10463" max="10463" width="6" style="290" customWidth="1"/>
    <col min="10464" max="10464" width="7.7109375" style="290" customWidth="1"/>
    <col min="10465" max="10465" width="0" style="290" hidden="1" customWidth="1"/>
    <col min="10466" max="10689" width="9.140625" style="290"/>
    <col min="10690" max="10690" width="14" style="290" customWidth="1"/>
    <col min="10691" max="10691" width="6.140625" style="290" customWidth="1"/>
    <col min="10692" max="10693" width="6" style="290" customWidth="1"/>
    <col min="10694" max="10694" width="6.140625" style="290" customWidth="1"/>
    <col min="10695" max="10695" width="6" style="290" customWidth="1"/>
    <col min="10696" max="10696" width="6.140625" style="290" customWidth="1"/>
    <col min="10697" max="10697" width="6" style="290" customWidth="1"/>
    <col min="10698" max="10698" width="6.140625" style="290" customWidth="1"/>
    <col min="10699" max="10699" width="6" style="290" customWidth="1"/>
    <col min="10700" max="10700" width="6.140625" style="290" customWidth="1"/>
    <col min="10701" max="10702" width="6" style="290" customWidth="1"/>
    <col min="10703" max="10703" width="6.140625" style="290" customWidth="1"/>
    <col min="10704" max="10704" width="6" style="290" customWidth="1"/>
    <col min="10705" max="10705" width="6.140625" style="290" customWidth="1"/>
    <col min="10706" max="10706" width="6" style="290" customWidth="1"/>
    <col min="10707" max="10707" width="6.140625" style="290" customWidth="1"/>
    <col min="10708" max="10708" width="6" style="290" customWidth="1"/>
    <col min="10709" max="10709" width="6.140625" style="290" customWidth="1"/>
    <col min="10710" max="10710" width="6" style="290" customWidth="1"/>
    <col min="10711" max="10711" width="6.140625" style="290" customWidth="1"/>
    <col min="10712" max="10713" width="6" style="290" customWidth="1"/>
    <col min="10714" max="10714" width="6.140625" style="290" customWidth="1"/>
    <col min="10715" max="10715" width="6" style="290" customWidth="1"/>
    <col min="10716" max="10716" width="6.140625" style="290" customWidth="1"/>
    <col min="10717" max="10717" width="6" style="290" customWidth="1"/>
    <col min="10718" max="10718" width="6.140625" style="290" customWidth="1"/>
    <col min="10719" max="10719" width="6" style="290" customWidth="1"/>
    <col min="10720" max="10720" width="7.7109375" style="290" customWidth="1"/>
    <col min="10721" max="10721" width="0" style="290" hidden="1" customWidth="1"/>
    <col min="10722" max="10945" width="9.140625" style="290"/>
    <col min="10946" max="10946" width="14" style="290" customWidth="1"/>
    <col min="10947" max="10947" width="6.140625" style="290" customWidth="1"/>
    <col min="10948" max="10949" width="6" style="290" customWidth="1"/>
    <col min="10950" max="10950" width="6.140625" style="290" customWidth="1"/>
    <col min="10951" max="10951" width="6" style="290" customWidth="1"/>
    <col min="10952" max="10952" width="6.140625" style="290" customWidth="1"/>
    <col min="10953" max="10953" width="6" style="290" customWidth="1"/>
    <col min="10954" max="10954" width="6.140625" style="290" customWidth="1"/>
    <col min="10955" max="10955" width="6" style="290" customWidth="1"/>
    <col min="10956" max="10956" width="6.140625" style="290" customWidth="1"/>
    <col min="10957" max="10958" width="6" style="290" customWidth="1"/>
    <col min="10959" max="10959" width="6.140625" style="290" customWidth="1"/>
    <col min="10960" max="10960" width="6" style="290" customWidth="1"/>
    <col min="10961" max="10961" width="6.140625" style="290" customWidth="1"/>
    <col min="10962" max="10962" width="6" style="290" customWidth="1"/>
    <col min="10963" max="10963" width="6.140625" style="290" customWidth="1"/>
    <col min="10964" max="10964" width="6" style="290" customWidth="1"/>
    <col min="10965" max="10965" width="6.140625" style="290" customWidth="1"/>
    <col min="10966" max="10966" width="6" style="290" customWidth="1"/>
    <col min="10967" max="10967" width="6.140625" style="290" customWidth="1"/>
    <col min="10968" max="10969" width="6" style="290" customWidth="1"/>
    <col min="10970" max="10970" width="6.140625" style="290" customWidth="1"/>
    <col min="10971" max="10971" width="6" style="290" customWidth="1"/>
    <col min="10972" max="10972" width="6.140625" style="290" customWidth="1"/>
    <col min="10973" max="10973" width="6" style="290" customWidth="1"/>
    <col min="10974" max="10974" width="6.140625" style="290" customWidth="1"/>
    <col min="10975" max="10975" width="6" style="290" customWidth="1"/>
    <col min="10976" max="10976" width="7.7109375" style="290" customWidth="1"/>
    <col min="10977" max="10977" width="0" style="290" hidden="1" customWidth="1"/>
    <col min="10978" max="11201" width="9.140625" style="290"/>
    <col min="11202" max="11202" width="14" style="290" customWidth="1"/>
    <col min="11203" max="11203" width="6.140625" style="290" customWidth="1"/>
    <col min="11204" max="11205" width="6" style="290" customWidth="1"/>
    <col min="11206" max="11206" width="6.140625" style="290" customWidth="1"/>
    <col min="11207" max="11207" width="6" style="290" customWidth="1"/>
    <col min="11208" max="11208" width="6.140625" style="290" customWidth="1"/>
    <col min="11209" max="11209" width="6" style="290" customWidth="1"/>
    <col min="11210" max="11210" width="6.140625" style="290" customWidth="1"/>
    <col min="11211" max="11211" width="6" style="290" customWidth="1"/>
    <col min="11212" max="11212" width="6.140625" style="290" customWidth="1"/>
    <col min="11213" max="11214" width="6" style="290" customWidth="1"/>
    <col min="11215" max="11215" width="6.140625" style="290" customWidth="1"/>
    <col min="11216" max="11216" width="6" style="290" customWidth="1"/>
    <col min="11217" max="11217" width="6.140625" style="290" customWidth="1"/>
    <col min="11218" max="11218" width="6" style="290" customWidth="1"/>
    <col min="11219" max="11219" width="6.140625" style="290" customWidth="1"/>
    <col min="11220" max="11220" width="6" style="290" customWidth="1"/>
    <col min="11221" max="11221" width="6.140625" style="290" customWidth="1"/>
    <col min="11222" max="11222" width="6" style="290" customWidth="1"/>
    <col min="11223" max="11223" width="6.140625" style="290" customWidth="1"/>
    <col min="11224" max="11225" width="6" style="290" customWidth="1"/>
    <col min="11226" max="11226" width="6.140625" style="290" customWidth="1"/>
    <col min="11227" max="11227" width="6" style="290" customWidth="1"/>
    <col min="11228" max="11228" width="6.140625" style="290" customWidth="1"/>
    <col min="11229" max="11229" width="6" style="290" customWidth="1"/>
    <col min="11230" max="11230" width="6.140625" style="290" customWidth="1"/>
    <col min="11231" max="11231" width="6" style="290" customWidth="1"/>
    <col min="11232" max="11232" width="7.7109375" style="290" customWidth="1"/>
    <col min="11233" max="11233" width="0" style="290" hidden="1" customWidth="1"/>
    <col min="11234" max="11457" width="9.140625" style="290"/>
    <col min="11458" max="11458" width="14" style="290" customWidth="1"/>
    <col min="11459" max="11459" width="6.140625" style="290" customWidth="1"/>
    <col min="11460" max="11461" width="6" style="290" customWidth="1"/>
    <col min="11462" max="11462" width="6.140625" style="290" customWidth="1"/>
    <col min="11463" max="11463" width="6" style="290" customWidth="1"/>
    <col min="11464" max="11464" width="6.140625" style="290" customWidth="1"/>
    <col min="11465" max="11465" width="6" style="290" customWidth="1"/>
    <col min="11466" max="11466" width="6.140625" style="290" customWidth="1"/>
    <col min="11467" max="11467" width="6" style="290" customWidth="1"/>
    <col min="11468" max="11468" width="6.140625" style="290" customWidth="1"/>
    <col min="11469" max="11470" width="6" style="290" customWidth="1"/>
    <col min="11471" max="11471" width="6.140625" style="290" customWidth="1"/>
    <col min="11472" max="11472" width="6" style="290" customWidth="1"/>
    <col min="11473" max="11473" width="6.140625" style="290" customWidth="1"/>
    <col min="11474" max="11474" width="6" style="290" customWidth="1"/>
    <col min="11475" max="11475" width="6.140625" style="290" customWidth="1"/>
    <col min="11476" max="11476" width="6" style="290" customWidth="1"/>
    <col min="11477" max="11477" width="6.140625" style="290" customWidth="1"/>
    <col min="11478" max="11478" width="6" style="290" customWidth="1"/>
    <col min="11479" max="11479" width="6.140625" style="290" customWidth="1"/>
    <col min="11480" max="11481" width="6" style="290" customWidth="1"/>
    <col min="11482" max="11482" width="6.140625" style="290" customWidth="1"/>
    <col min="11483" max="11483" width="6" style="290" customWidth="1"/>
    <col min="11484" max="11484" width="6.140625" style="290" customWidth="1"/>
    <col min="11485" max="11485" width="6" style="290" customWidth="1"/>
    <col min="11486" max="11486" width="6.140625" style="290" customWidth="1"/>
    <col min="11487" max="11487" width="6" style="290" customWidth="1"/>
    <col min="11488" max="11488" width="7.7109375" style="290" customWidth="1"/>
    <col min="11489" max="11489" width="0" style="290" hidden="1" customWidth="1"/>
    <col min="11490" max="11713" width="9.140625" style="290"/>
    <col min="11714" max="11714" width="14" style="290" customWidth="1"/>
    <col min="11715" max="11715" width="6.140625" style="290" customWidth="1"/>
    <col min="11716" max="11717" width="6" style="290" customWidth="1"/>
    <col min="11718" max="11718" width="6.140625" style="290" customWidth="1"/>
    <col min="11719" max="11719" width="6" style="290" customWidth="1"/>
    <col min="11720" max="11720" width="6.140625" style="290" customWidth="1"/>
    <col min="11721" max="11721" width="6" style="290" customWidth="1"/>
    <col min="11722" max="11722" width="6.140625" style="290" customWidth="1"/>
    <col min="11723" max="11723" width="6" style="290" customWidth="1"/>
    <col min="11724" max="11724" width="6.140625" style="290" customWidth="1"/>
    <col min="11725" max="11726" width="6" style="290" customWidth="1"/>
    <col min="11727" max="11727" width="6.140625" style="290" customWidth="1"/>
    <col min="11728" max="11728" width="6" style="290" customWidth="1"/>
    <col min="11729" max="11729" width="6.140625" style="290" customWidth="1"/>
    <col min="11730" max="11730" width="6" style="290" customWidth="1"/>
    <col min="11731" max="11731" width="6.140625" style="290" customWidth="1"/>
    <col min="11732" max="11732" width="6" style="290" customWidth="1"/>
    <col min="11733" max="11733" width="6.140625" style="290" customWidth="1"/>
    <col min="11734" max="11734" width="6" style="290" customWidth="1"/>
    <col min="11735" max="11735" width="6.140625" style="290" customWidth="1"/>
    <col min="11736" max="11737" width="6" style="290" customWidth="1"/>
    <col min="11738" max="11738" width="6.140625" style="290" customWidth="1"/>
    <col min="11739" max="11739" width="6" style="290" customWidth="1"/>
    <col min="11740" max="11740" width="6.140625" style="290" customWidth="1"/>
    <col min="11741" max="11741" width="6" style="290" customWidth="1"/>
    <col min="11742" max="11742" width="6.140625" style="290" customWidth="1"/>
    <col min="11743" max="11743" width="6" style="290" customWidth="1"/>
    <col min="11744" max="11744" width="7.7109375" style="290" customWidth="1"/>
    <col min="11745" max="11745" width="0" style="290" hidden="1" customWidth="1"/>
    <col min="11746" max="11969" width="9.140625" style="290"/>
    <col min="11970" max="11970" width="14" style="290" customWidth="1"/>
    <col min="11971" max="11971" width="6.140625" style="290" customWidth="1"/>
    <col min="11972" max="11973" width="6" style="290" customWidth="1"/>
    <col min="11974" max="11974" width="6.140625" style="290" customWidth="1"/>
    <col min="11975" max="11975" width="6" style="290" customWidth="1"/>
    <col min="11976" max="11976" width="6.140625" style="290" customWidth="1"/>
    <col min="11977" max="11977" width="6" style="290" customWidth="1"/>
    <col min="11978" max="11978" width="6.140625" style="290" customWidth="1"/>
    <col min="11979" max="11979" width="6" style="290" customWidth="1"/>
    <col min="11980" max="11980" width="6.140625" style="290" customWidth="1"/>
    <col min="11981" max="11982" width="6" style="290" customWidth="1"/>
    <col min="11983" max="11983" width="6.140625" style="290" customWidth="1"/>
    <col min="11984" max="11984" width="6" style="290" customWidth="1"/>
    <col min="11985" max="11985" width="6.140625" style="290" customWidth="1"/>
    <col min="11986" max="11986" width="6" style="290" customWidth="1"/>
    <col min="11987" max="11987" width="6.140625" style="290" customWidth="1"/>
    <col min="11988" max="11988" width="6" style="290" customWidth="1"/>
    <col min="11989" max="11989" width="6.140625" style="290" customWidth="1"/>
    <col min="11990" max="11990" width="6" style="290" customWidth="1"/>
    <col min="11991" max="11991" width="6.140625" style="290" customWidth="1"/>
    <col min="11992" max="11993" width="6" style="290" customWidth="1"/>
    <col min="11994" max="11994" width="6.140625" style="290" customWidth="1"/>
    <col min="11995" max="11995" width="6" style="290" customWidth="1"/>
    <col min="11996" max="11996" width="6.140625" style="290" customWidth="1"/>
    <col min="11997" max="11997" width="6" style="290" customWidth="1"/>
    <col min="11998" max="11998" width="6.140625" style="290" customWidth="1"/>
    <col min="11999" max="11999" width="6" style="290" customWidth="1"/>
    <col min="12000" max="12000" width="7.7109375" style="290" customWidth="1"/>
    <col min="12001" max="12001" width="0" style="290" hidden="1" customWidth="1"/>
    <col min="12002" max="12225" width="9.140625" style="290"/>
    <col min="12226" max="12226" width="14" style="290" customWidth="1"/>
    <col min="12227" max="12227" width="6.140625" style="290" customWidth="1"/>
    <col min="12228" max="12229" width="6" style="290" customWidth="1"/>
    <col min="12230" max="12230" width="6.140625" style="290" customWidth="1"/>
    <col min="12231" max="12231" width="6" style="290" customWidth="1"/>
    <col min="12232" max="12232" width="6.140625" style="290" customWidth="1"/>
    <col min="12233" max="12233" width="6" style="290" customWidth="1"/>
    <col min="12234" max="12234" width="6.140625" style="290" customWidth="1"/>
    <col min="12235" max="12235" width="6" style="290" customWidth="1"/>
    <col min="12236" max="12236" width="6.140625" style="290" customWidth="1"/>
    <col min="12237" max="12238" width="6" style="290" customWidth="1"/>
    <col min="12239" max="12239" width="6.140625" style="290" customWidth="1"/>
    <col min="12240" max="12240" width="6" style="290" customWidth="1"/>
    <col min="12241" max="12241" width="6.140625" style="290" customWidth="1"/>
    <col min="12242" max="12242" width="6" style="290" customWidth="1"/>
    <col min="12243" max="12243" width="6.140625" style="290" customWidth="1"/>
    <col min="12244" max="12244" width="6" style="290" customWidth="1"/>
    <col min="12245" max="12245" width="6.140625" style="290" customWidth="1"/>
    <col min="12246" max="12246" width="6" style="290" customWidth="1"/>
    <col min="12247" max="12247" width="6.140625" style="290" customWidth="1"/>
    <col min="12248" max="12249" width="6" style="290" customWidth="1"/>
    <col min="12250" max="12250" width="6.140625" style="290" customWidth="1"/>
    <col min="12251" max="12251" width="6" style="290" customWidth="1"/>
    <col min="12252" max="12252" width="6.140625" style="290" customWidth="1"/>
    <col min="12253" max="12253" width="6" style="290" customWidth="1"/>
    <col min="12254" max="12254" width="6.140625" style="290" customWidth="1"/>
    <col min="12255" max="12255" width="6" style="290" customWidth="1"/>
    <col min="12256" max="12256" width="7.7109375" style="290" customWidth="1"/>
    <col min="12257" max="12257" width="0" style="290" hidden="1" customWidth="1"/>
    <col min="12258" max="12481" width="9.140625" style="290"/>
    <col min="12482" max="12482" width="14" style="290" customWidth="1"/>
    <col min="12483" max="12483" width="6.140625" style="290" customWidth="1"/>
    <col min="12484" max="12485" width="6" style="290" customWidth="1"/>
    <col min="12486" max="12486" width="6.140625" style="290" customWidth="1"/>
    <col min="12487" max="12487" width="6" style="290" customWidth="1"/>
    <col min="12488" max="12488" width="6.140625" style="290" customWidth="1"/>
    <col min="12489" max="12489" width="6" style="290" customWidth="1"/>
    <col min="12490" max="12490" width="6.140625" style="290" customWidth="1"/>
    <col min="12491" max="12491" width="6" style="290" customWidth="1"/>
    <col min="12492" max="12492" width="6.140625" style="290" customWidth="1"/>
    <col min="12493" max="12494" width="6" style="290" customWidth="1"/>
    <col min="12495" max="12495" width="6.140625" style="290" customWidth="1"/>
    <col min="12496" max="12496" width="6" style="290" customWidth="1"/>
    <col min="12497" max="12497" width="6.140625" style="290" customWidth="1"/>
    <col min="12498" max="12498" width="6" style="290" customWidth="1"/>
    <col min="12499" max="12499" width="6.140625" style="290" customWidth="1"/>
    <col min="12500" max="12500" width="6" style="290" customWidth="1"/>
    <col min="12501" max="12501" width="6.140625" style="290" customWidth="1"/>
    <col min="12502" max="12502" width="6" style="290" customWidth="1"/>
    <col min="12503" max="12503" width="6.140625" style="290" customWidth="1"/>
    <col min="12504" max="12505" width="6" style="290" customWidth="1"/>
    <col min="12506" max="12506" width="6.140625" style="290" customWidth="1"/>
    <col min="12507" max="12507" width="6" style="290" customWidth="1"/>
    <col min="12508" max="12508" width="6.140625" style="290" customWidth="1"/>
    <col min="12509" max="12509" width="6" style="290" customWidth="1"/>
    <col min="12510" max="12510" width="6.140625" style="290" customWidth="1"/>
    <col min="12511" max="12511" width="6" style="290" customWidth="1"/>
    <col min="12512" max="12512" width="7.7109375" style="290" customWidth="1"/>
    <col min="12513" max="12513" width="0" style="290" hidden="1" customWidth="1"/>
    <col min="12514" max="12737" width="9.140625" style="290"/>
    <col min="12738" max="12738" width="14" style="290" customWidth="1"/>
    <col min="12739" max="12739" width="6.140625" style="290" customWidth="1"/>
    <col min="12740" max="12741" width="6" style="290" customWidth="1"/>
    <col min="12742" max="12742" width="6.140625" style="290" customWidth="1"/>
    <col min="12743" max="12743" width="6" style="290" customWidth="1"/>
    <col min="12744" max="12744" width="6.140625" style="290" customWidth="1"/>
    <col min="12745" max="12745" width="6" style="290" customWidth="1"/>
    <col min="12746" max="12746" width="6.140625" style="290" customWidth="1"/>
    <col min="12747" max="12747" width="6" style="290" customWidth="1"/>
    <col min="12748" max="12748" width="6.140625" style="290" customWidth="1"/>
    <col min="12749" max="12750" width="6" style="290" customWidth="1"/>
    <col min="12751" max="12751" width="6.140625" style="290" customWidth="1"/>
    <col min="12752" max="12752" width="6" style="290" customWidth="1"/>
    <col min="12753" max="12753" width="6.140625" style="290" customWidth="1"/>
    <col min="12754" max="12754" width="6" style="290" customWidth="1"/>
    <col min="12755" max="12755" width="6.140625" style="290" customWidth="1"/>
    <col min="12756" max="12756" width="6" style="290" customWidth="1"/>
    <col min="12757" max="12757" width="6.140625" style="290" customWidth="1"/>
    <col min="12758" max="12758" width="6" style="290" customWidth="1"/>
    <col min="12759" max="12759" width="6.140625" style="290" customWidth="1"/>
    <col min="12760" max="12761" width="6" style="290" customWidth="1"/>
    <col min="12762" max="12762" width="6.140625" style="290" customWidth="1"/>
    <col min="12763" max="12763" width="6" style="290" customWidth="1"/>
    <col min="12764" max="12764" width="6.140625" style="290" customWidth="1"/>
    <col min="12765" max="12765" width="6" style="290" customWidth="1"/>
    <col min="12766" max="12766" width="6.140625" style="290" customWidth="1"/>
    <col min="12767" max="12767" width="6" style="290" customWidth="1"/>
    <col min="12768" max="12768" width="7.7109375" style="290" customWidth="1"/>
    <col min="12769" max="12769" width="0" style="290" hidden="1" customWidth="1"/>
    <col min="12770" max="12993" width="9.140625" style="290"/>
    <col min="12994" max="12994" width="14" style="290" customWidth="1"/>
    <col min="12995" max="12995" width="6.140625" style="290" customWidth="1"/>
    <col min="12996" max="12997" width="6" style="290" customWidth="1"/>
    <col min="12998" max="12998" width="6.140625" style="290" customWidth="1"/>
    <col min="12999" max="12999" width="6" style="290" customWidth="1"/>
    <col min="13000" max="13000" width="6.140625" style="290" customWidth="1"/>
    <col min="13001" max="13001" width="6" style="290" customWidth="1"/>
    <col min="13002" max="13002" width="6.140625" style="290" customWidth="1"/>
    <col min="13003" max="13003" width="6" style="290" customWidth="1"/>
    <col min="13004" max="13004" width="6.140625" style="290" customWidth="1"/>
    <col min="13005" max="13006" width="6" style="290" customWidth="1"/>
    <col min="13007" max="13007" width="6.140625" style="290" customWidth="1"/>
    <col min="13008" max="13008" width="6" style="290" customWidth="1"/>
    <col min="13009" max="13009" width="6.140625" style="290" customWidth="1"/>
    <col min="13010" max="13010" width="6" style="290" customWidth="1"/>
    <col min="13011" max="13011" width="6.140625" style="290" customWidth="1"/>
    <col min="13012" max="13012" width="6" style="290" customWidth="1"/>
    <col min="13013" max="13013" width="6.140625" style="290" customWidth="1"/>
    <col min="13014" max="13014" width="6" style="290" customWidth="1"/>
    <col min="13015" max="13015" width="6.140625" style="290" customWidth="1"/>
    <col min="13016" max="13017" width="6" style="290" customWidth="1"/>
    <col min="13018" max="13018" width="6.140625" style="290" customWidth="1"/>
    <col min="13019" max="13019" width="6" style="290" customWidth="1"/>
    <col min="13020" max="13020" width="6.140625" style="290" customWidth="1"/>
    <col min="13021" max="13021" width="6" style="290" customWidth="1"/>
    <col min="13022" max="13022" width="6.140625" style="290" customWidth="1"/>
    <col min="13023" max="13023" width="6" style="290" customWidth="1"/>
    <col min="13024" max="13024" width="7.7109375" style="290" customWidth="1"/>
    <col min="13025" max="13025" width="0" style="290" hidden="1" customWidth="1"/>
    <col min="13026" max="13249" width="9.140625" style="290"/>
    <col min="13250" max="13250" width="14" style="290" customWidth="1"/>
    <col min="13251" max="13251" width="6.140625" style="290" customWidth="1"/>
    <col min="13252" max="13253" width="6" style="290" customWidth="1"/>
    <col min="13254" max="13254" width="6.140625" style="290" customWidth="1"/>
    <col min="13255" max="13255" width="6" style="290" customWidth="1"/>
    <col min="13256" max="13256" width="6.140625" style="290" customWidth="1"/>
    <col min="13257" max="13257" width="6" style="290" customWidth="1"/>
    <col min="13258" max="13258" width="6.140625" style="290" customWidth="1"/>
    <col min="13259" max="13259" width="6" style="290" customWidth="1"/>
    <col min="13260" max="13260" width="6.140625" style="290" customWidth="1"/>
    <col min="13261" max="13262" width="6" style="290" customWidth="1"/>
    <col min="13263" max="13263" width="6.140625" style="290" customWidth="1"/>
    <col min="13264" max="13264" width="6" style="290" customWidth="1"/>
    <col min="13265" max="13265" width="6.140625" style="290" customWidth="1"/>
    <col min="13266" max="13266" width="6" style="290" customWidth="1"/>
    <col min="13267" max="13267" width="6.140625" style="290" customWidth="1"/>
    <col min="13268" max="13268" width="6" style="290" customWidth="1"/>
    <col min="13269" max="13269" width="6.140625" style="290" customWidth="1"/>
    <col min="13270" max="13270" width="6" style="290" customWidth="1"/>
    <col min="13271" max="13271" width="6.140625" style="290" customWidth="1"/>
    <col min="13272" max="13273" width="6" style="290" customWidth="1"/>
    <col min="13274" max="13274" width="6.140625" style="290" customWidth="1"/>
    <col min="13275" max="13275" width="6" style="290" customWidth="1"/>
    <col min="13276" max="13276" width="6.140625" style="290" customWidth="1"/>
    <col min="13277" max="13277" width="6" style="290" customWidth="1"/>
    <col min="13278" max="13278" width="6.140625" style="290" customWidth="1"/>
    <col min="13279" max="13279" width="6" style="290" customWidth="1"/>
    <col min="13280" max="13280" width="7.7109375" style="290" customWidth="1"/>
    <col min="13281" max="13281" width="0" style="290" hidden="1" customWidth="1"/>
    <col min="13282" max="13505" width="9.140625" style="290"/>
    <col min="13506" max="13506" width="14" style="290" customWidth="1"/>
    <col min="13507" max="13507" width="6.140625" style="290" customWidth="1"/>
    <col min="13508" max="13509" width="6" style="290" customWidth="1"/>
    <col min="13510" max="13510" width="6.140625" style="290" customWidth="1"/>
    <col min="13511" max="13511" width="6" style="290" customWidth="1"/>
    <col min="13512" max="13512" width="6.140625" style="290" customWidth="1"/>
    <col min="13513" max="13513" width="6" style="290" customWidth="1"/>
    <col min="13514" max="13514" width="6.140625" style="290" customWidth="1"/>
    <col min="13515" max="13515" width="6" style="290" customWidth="1"/>
    <col min="13516" max="13516" width="6.140625" style="290" customWidth="1"/>
    <col min="13517" max="13518" width="6" style="290" customWidth="1"/>
    <col min="13519" max="13519" width="6.140625" style="290" customWidth="1"/>
    <col min="13520" max="13520" width="6" style="290" customWidth="1"/>
    <col min="13521" max="13521" width="6.140625" style="290" customWidth="1"/>
    <col min="13522" max="13522" width="6" style="290" customWidth="1"/>
    <col min="13523" max="13523" width="6.140625" style="290" customWidth="1"/>
    <col min="13524" max="13524" width="6" style="290" customWidth="1"/>
    <col min="13525" max="13525" width="6.140625" style="290" customWidth="1"/>
    <col min="13526" max="13526" width="6" style="290" customWidth="1"/>
    <col min="13527" max="13527" width="6.140625" style="290" customWidth="1"/>
    <col min="13528" max="13529" width="6" style="290" customWidth="1"/>
    <col min="13530" max="13530" width="6.140625" style="290" customWidth="1"/>
    <col min="13531" max="13531" width="6" style="290" customWidth="1"/>
    <col min="13532" max="13532" width="6.140625" style="290" customWidth="1"/>
    <col min="13533" max="13533" width="6" style="290" customWidth="1"/>
    <col min="13534" max="13534" width="6.140625" style="290" customWidth="1"/>
    <col min="13535" max="13535" width="6" style="290" customWidth="1"/>
    <col min="13536" max="13536" width="7.7109375" style="290" customWidth="1"/>
    <col min="13537" max="13537" width="0" style="290" hidden="1" customWidth="1"/>
    <col min="13538" max="13761" width="9.140625" style="290"/>
    <col min="13762" max="13762" width="14" style="290" customWidth="1"/>
    <col min="13763" max="13763" width="6.140625" style="290" customWidth="1"/>
    <col min="13764" max="13765" width="6" style="290" customWidth="1"/>
    <col min="13766" max="13766" width="6.140625" style="290" customWidth="1"/>
    <col min="13767" max="13767" width="6" style="290" customWidth="1"/>
    <col min="13768" max="13768" width="6.140625" style="290" customWidth="1"/>
    <col min="13769" max="13769" width="6" style="290" customWidth="1"/>
    <col min="13770" max="13770" width="6.140625" style="290" customWidth="1"/>
    <col min="13771" max="13771" width="6" style="290" customWidth="1"/>
    <col min="13772" max="13772" width="6.140625" style="290" customWidth="1"/>
    <col min="13773" max="13774" width="6" style="290" customWidth="1"/>
    <col min="13775" max="13775" width="6.140625" style="290" customWidth="1"/>
    <col min="13776" max="13776" width="6" style="290" customWidth="1"/>
    <col min="13777" max="13777" width="6.140625" style="290" customWidth="1"/>
    <col min="13778" max="13778" width="6" style="290" customWidth="1"/>
    <col min="13779" max="13779" width="6.140625" style="290" customWidth="1"/>
    <col min="13780" max="13780" width="6" style="290" customWidth="1"/>
    <col min="13781" max="13781" width="6.140625" style="290" customWidth="1"/>
    <col min="13782" max="13782" width="6" style="290" customWidth="1"/>
    <col min="13783" max="13783" width="6.140625" style="290" customWidth="1"/>
    <col min="13784" max="13785" width="6" style="290" customWidth="1"/>
    <col min="13786" max="13786" width="6.140625" style="290" customWidth="1"/>
    <col min="13787" max="13787" width="6" style="290" customWidth="1"/>
    <col min="13788" max="13788" width="6.140625" style="290" customWidth="1"/>
    <col min="13789" max="13789" width="6" style="290" customWidth="1"/>
    <col min="13790" max="13790" width="6.140625" style="290" customWidth="1"/>
    <col min="13791" max="13791" width="6" style="290" customWidth="1"/>
    <col min="13792" max="13792" width="7.7109375" style="290" customWidth="1"/>
    <col min="13793" max="13793" width="0" style="290" hidden="1" customWidth="1"/>
    <col min="13794" max="14017" width="9.140625" style="290"/>
    <col min="14018" max="14018" width="14" style="290" customWidth="1"/>
    <col min="14019" max="14019" width="6.140625" style="290" customWidth="1"/>
    <col min="14020" max="14021" width="6" style="290" customWidth="1"/>
    <col min="14022" max="14022" width="6.140625" style="290" customWidth="1"/>
    <col min="14023" max="14023" width="6" style="290" customWidth="1"/>
    <col min="14024" max="14024" width="6.140625" style="290" customWidth="1"/>
    <col min="14025" max="14025" width="6" style="290" customWidth="1"/>
    <col min="14026" max="14026" width="6.140625" style="290" customWidth="1"/>
    <col min="14027" max="14027" width="6" style="290" customWidth="1"/>
    <col min="14028" max="14028" width="6.140625" style="290" customWidth="1"/>
    <col min="14029" max="14030" width="6" style="290" customWidth="1"/>
    <col min="14031" max="14031" width="6.140625" style="290" customWidth="1"/>
    <col min="14032" max="14032" width="6" style="290" customWidth="1"/>
    <col min="14033" max="14033" width="6.140625" style="290" customWidth="1"/>
    <col min="14034" max="14034" width="6" style="290" customWidth="1"/>
    <col min="14035" max="14035" width="6.140625" style="290" customWidth="1"/>
    <col min="14036" max="14036" width="6" style="290" customWidth="1"/>
    <col min="14037" max="14037" width="6.140625" style="290" customWidth="1"/>
    <col min="14038" max="14038" width="6" style="290" customWidth="1"/>
    <col min="14039" max="14039" width="6.140625" style="290" customWidth="1"/>
    <col min="14040" max="14041" width="6" style="290" customWidth="1"/>
    <col min="14042" max="14042" width="6.140625" style="290" customWidth="1"/>
    <col min="14043" max="14043" width="6" style="290" customWidth="1"/>
    <col min="14044" max="14044" width="6.140625" style="290" customWidth="1"/>
    <col min="14045" max="14045" width="6" style="290" customWidth="1"/>
    <col min="14046" max="14046" width="6.140625" style="290" customWidth="1"/>
    <col min="14047" max="14047" width="6" style="290" customWidth="1"/>
    <col min="14048" max="14048" width="7.7109375" style="290" customWidth="1"/>
    <col min="14049" max="14049" width="0" style="290" hidden="1" customWidth="1"/>
    <col min="14050" max="14273" width="9.140625" style="290"/>
    <col min="14274" max="14274" width="14" style="290" customWidth="1"/>
    <col min="14275" max="14275" width="6.140625" style="290" customWidth="1"/>
    <col min="14276" max="14277" width="6" style="290" customWidth="1"/>
    <col min="14278" max="14278" width="6.140625" style="290" customWidth="1"/>
    <col min="14279" max="14279" width="6" style="290" customWidth="1"/>
    <col min="14280" max="14280" width="6.140625" style="290" customWidth="1"/>
    <col min="14281" max="14281" width="6" style="290" customWidth="1"/>
    <col min="14282" max="14282" width="6.140625" style="290" customWidth="1"/>
    <col min="14283" max="14283" width="6" style="290" customWidth="1"/>
    <col min="14284" max="14284" width="6.140625" style="290" customWidth="1"/>
    <col min="14285" max="14286" width="6" style="290" customWidth="1"/>
    <col min="14287" max="14287" width="6.140625" style="290" customWidth="1"/>
    <col min="14288" max="14288" width="6" style="290" customWidth="1"/>
    <col min="14289" max="14289" width="6.140625" style="290" customWidth="1"/>
    <col min="14290" max="14290" width="6" style="290" customWidth="1"/>
    <col min="14291" max="14291" width="6.140625" style="290" customWidth="1"/>
    <col min="14292" max="14292" width="6" style="290" customWidth="1"/>
    <col min="14293" max="14293" width="6.140625" style="290" customWidth="1"/>
    <col min="14294" max="14294" width="6" style="290" customWidth="1"/>
    <col min="14295" max="14295" width="6.140625" style="290" customWidth="1"/>
    <col min="14296" max="14297" width="6" style="290" customWidth="1"/>
    <col min="14298" max="14298" width="6.140625" style="290" customWidth="1"/>
    <col min="14299" max="14299" width="6" style="290" customWidth="1"/>
    <col min="14300" max="14300" width="6.140625" style="290" customWidth="1"/>
    <col min="14301" max="14301" width="6" style="290" customWidth="1"/>
    <col min="14302" max="14302" width="6.140625" style="290" customWidth="1"/>
    <col min="14303" max="14303" width="6" style="290" customWidth="1"/>
    <col min="14304" max="14304" width="7.7109375" style="290" customWidth="1"/>
    <col min="14305" max="14305" width="0" style="290" hidden="1" customWidth="1"/>
    <col min="14306" max="14529" width="9.140625" style="290"/>
    <col min="14530" max="14530" width="14" style="290" customWidth="1"/>
    <col min="14531" max="14531" width="6.140625" style="290" customWidth="1"/>
    <col min="14532" max="14533" width="6" style="290" customWidth="1"/>
    <col min="14534" max="14534" width="6.140625" style="290" customWidth="1"/>
    <col min="14535" max="14535" width="6" style="290" customWidth="1"/>
    <col min="14536" max="14536" width="6.140625" style="290" customWidth="1"/>
    <col min="14537" max="14537" width="6" style="290" customWidth="1"/>
    <col min="14538" max="14538" width="6.140625" style="290" customWidth="1"/>
    <col min="14539" max="14539" width="6" style="290" customWidth="1"/>
    <col min="14540" max="14540" width="6.140625" style="290" customWidth="1"/>
    <col min="14541" max="14542" width="6" style="290" customWidth="1"/>
    <col min="14543" max="14543" width="6.140625" style="290" customWidth="1"/>
    <col min="14544" max="14544" width="6" style="290" customWidth="1"/>
    <col min="14545" max="14545" width="6.140625" style="290" customWidth="1"/>
    <col min="14546" max="14546" width="6" style="290" customWidth="1"/>
    <col min="14547" max="14547" width="6.140625" style="290" customWidth="1"/>
    <col min="14548" max="14548" width="6" style="290" customWidth="1"/>
    <col min="14549" max="14549" width="6.140625" style="290" customWidth="1"/>
    <col min="14550" max="14550" width="6" style="290" customWidth="1"/>
    <col min="14551" max="14551" width="6.140625" style="290" customWidth="1"/>
    <col min="14552" max="14553" width="6" style="290" customWidth="1"/>
    <col min="14554" max="14554" width="6.140625" style="290" customWidth="1"/>
    <col min="14555" max="14555" width="6" style="290" customWidth="1"/>
    <col min="14556" max="14556" width="6.140625" style="290" customWidth="1"/>
    <col min="14557" max="14557" width="6" style="290" customWidth="1"/>
    <col min="14558" max="14558" width="6.140625" style="290" customWidth="1"/>
    <col min="14559" max="14559" width="6" style="290" customWidth="1"/>
    <col min="14560" max="14560" width="7.7109375" style="290" customWidth="1"/>
    <col min="14561" max="14561" width="0" style="290" hidden="1" customWidth="1"/>
    <col min="14562" max="14785" width="9.140625" style="290"/>
    <col min="14786" max="14786" width="14" style="290" customWidth="1"/>
    <col min="14787" max="14787" width="6.140625" style="290" customWidth="1"/>
    <col min="14788" max="14789" width="6" style="290" customWidth="1"/>
    <col min="14790" max="14790" width="6.140625" style="290" customWidth="1"/>
    <col min="14791" max="14791" width="6" style="290" customWidth="1"/>
    <col min="14792" max="14792" width="6.140625" style="290" customWidth="1"/>
    <col min="14793" max="14793" width="6" style="290" customWidth="1"/>
    <col min="14794" max="14794" width="6.140625" style="290" customWidth="1"/>
    <col min="14795" max="14795" width="6" style="290" customWidth="1"/>
    <col min="14796" max="14796" width="6.140625" style="290" customWidth="1"/>
    <col min="14797" max="14798" width="6" style="290" customWidth="1"/>
    <col min="14799" max="14799" width="6.140625" style="290" customWidth="1"/>
    <col min="14800" max="14800" width="6" style="290" customWidth="1"/>
    <col min="14801" max="14801" width="6.140625" style="290" customWidth="1"/>
    <col min="14802" max="14802" width="6" style="290" customWidth="1"/>
    <col min="14803" max="14803" width="6.140625" style="290" customWidth="1"/>
    <col min="14804" max="14804" width="6" style="290" customWidth="1"/>
    <col min="14805" max="14805" width="6.140625" style="290" customWidth="1"/>
    <col min="14806" max="14806" width="6" style="290" customWidth="1"/>
    <col min="14807" max="14807" width="6.140625" style="290" customWidth="1"/>
    <col min="14808" max="14809" width="6" style="290" customWidth="1"/>
    <col min="14810" max="14810" width="6.140625" style="290" customWidth="1"/>
    <col min="14811" max="14811" width="6" style="290" customWidth="1"/>
    <col min="14812" max="14812" width="6.140625" style="290" customWidth="1"/>
    <col min="14813" max="14813" width="6" style="290" customWidth="1"/>
    <col min="14814" max="14814" width="6.140625" style="290" customWidth="1"/>
    <col min="14815" max="14815" width="6" style="290" customWidth="1"/>
    <col min="14816" max="14816" width="7.7109375" style="290" customWidth="1"/>
    <col min="14817" max="14817" width="0" style="290" hidden="1" customWidth="1"/>
    <col min="14818" max="15041" width="9.140625" style="290"/>
    <col min="15042" max="15042" width="14" style="290" customWidth="1"/>
    <col min="15043" max="15043" width="6.140625" style="290" customWidth="1"/>
    <col min="15044" max="15045" width="6" style="290" customWidth="1"/>
    <col min="15046" max="15046" width="6.140625" style="290" customWidth="1"/>
    <col min="15047" max="15047" width="6" style="290" customWidth="1"/>
    <col min="15048" max="15048" width="6.140625" style="290" customWidth="1"/>
    <col min="15049" max="15049" width="6" style="290" customWidth="1"/>
    <col min="15050" max="15050" width="6.140625" style="290" customWidth="1"/>
    <col min="15051" max="15051" width="6" style="290" customWidth="1"/>
    <col min="15052" max="15052" width="6.140625" style="290" customWidth="1"/>
    <col min="15053" max="15054" width="6" style="290" customWidth="1"/>
    <col min="15055" max="15055" width="6.140625" style="290" customWidth="1"/>
    <col min="15056" max="15056" width="6" style="290" customWidth="1"/>
    <col min="15057" max="15057" width="6.140625" style="290" customWidth="1"/>
    <col min="15058" max="15058" width="6" style="290" customWidth="1"/>
    <col min="15059" max="15059" width="6.140625" style="290" customWidth="1"/>
    <col min="15060" max="15060" width="6" style="290" customWidth="1"/>
    <col min="15061" max="15061" width="6.140625" style="290" customWidth="1"/>
    <col min="15062" max="15062" width="6" style="290" customWidth="1"/>
    <col min="15063" max="15063" width="6.140625" style="290" customWidth="1"/>
    <col min="15064" max="15065" width="6" style="290" customWidth="1"/>
    <col min="15066" max="15066" width="6.140625" style="290" customWidth="1"/>
    <col min="15067" max="15067" width="6" style="290" customWidth="1"/>
    <col min="15068" max="15068" width="6.140625" style="290" customWidth="1"/>
    <col min="15069" max="15069" width="6" style="290" customWidth="1"/>
    <col min="15070" max="15070" width="6.140625" style="290" customWidth="1"/>
    <col min="15071" max="15071" width="6" style="290" customWidth="1"/>
    <col min="15072" max="15072" width="7.7109375" style="290" customWidth="1"/>
    <col min="15073" max="15073" width="0" style="290" hidden="1" customWidth="1"/>
    <col min="15074" max="15297" width="9.140625" style="290"/>
    <col min="15298" max="15298" width="14" style="290" customWidth="1"/>
    <col min="15299" max="15299" width="6.140625" style="290" customWidth="1"/>
    <col min="15300" max="15301" width="6" style="290" customWidth="1"/>
    <col min="15302" max="15302" width="6.140625" style="290" customWidth="1"/>
    <col min="15303" max="15303" width="6" style="290" customWidth="1"/>
    <col min="15304" max="15304" width="6.140625" style="290" customWidth="1"/>
    <col min="15305" max="15305" width="6" style="290" customWidth="1"/>
    <col min="15306" max="15306" width="6.140625" style="290" customWidth="1"/>
    <col min="15307" max="15307" width="6" style="290" customWidth="1"/>
    <col min="15308" max="15308" width="6.140625" style="290" customWidth="1"/>
    <col min="15309" max="15310" width="6" style="290" customWidth="1"/>
    <col min="15311" max="15311" width="6.140625" style="290" customWidth="1"/>
    <col min="15312" max="15312" width="6" style="290" customWidth="1"/>
    <col min="15313" max="15313" width="6.140625" style="290" customWidth="1"/>
    <col min="15314" max="15314" width="6" style="290" customWidth="1"/>
    <col min="15315" max="15315" width="6.140625" style="290" customWidth="1"/>
    <col min="15316" max="15316" width="6" style="290" customWidth="1"/>
    <col min="15317" max="15317" width="6.140625" style="290" customWidth="1"/>
    <col min="15318" max="15318" width="6" style="290" customWidth="1"/>
    <col min="15319" max="15319" width="6.140625" style="290" customWidth="1"/>
    <col min="15320" max="15321" width="6" style="290" customWidth="1"/>
    <col min="15322" max="15322" width="6.140625" style="290" customWidth="1"/>
    <col min="15323" max="15323" width="6" style="290" customWidth="1"/>
    <col min="15324" max="15324" width="6.140625" style="290" customWidth="1"/>
    <col min="15325" max="15325" width="6" style="290" customWidth="1"/>
    <col min="15326" max="15326" width="6.140625" style="290" customWidth="1"/>
    <col min="15327" max="15327" width="6" style="290" customWidth="1"/>
    <col min="15328" max="15328" width="7.7109375" style="290" customWidth="1"/>
    <col min="15329" max="15329" width="0" style="290" hidden="1" customWidth="1"/>
    <col min="15330" max="15553" width="9.140625" style="290"/>
    <col min="15554" max="15554" width="14" style="290" customWidth="1"/>
    <col min="15555" max="15555" width="6.140625" style="290" customWidth="1"/>
    <col min="15556" max="15557" width="6" style="290" customWidth="1"/>
    <col min="15558" max="15558" width="6.140625" style="290" customWidth="1"/>
    <col min="15559" max="15559" width="6" style="290" customWidth="1"/>
    <col min="15560" max="15560" width="6.140625" style="290" customWidth="1"/>
    <col min="15561" max="15561" width="6" style="290" customWidth="1"/>
    <col min="15562" max="15562" width="6.140625" style="290" customWidth="1"/>
    <col min="15563" max="15563" width="6" style="290" customWidth="1"/>
    <col min="15564" max="15564" width="6.140625" style="290" customWidth="1"/>
    <col min="15565" max="15566" width="6" style="290" customWidth="1"/>
    <col min="15567" max="15567" width="6.140625" style="290" customWidth="1"/>
    <col min="15568" max="15568" width="6" style="290" customWidth="1"/>
    <col min="15569" max="15569" width="6.140625" style="290" customWidth="1"/>
    <col min="15570" max="15570" width="6" style="290" customWidth="1"/>
    <col min="15571" max="15571" width="6.140625" style="290" customWidth="1"/>
    <col min="15572" max="15572" width="6" style="290" customWidth="1"/>
    <col min="15573" max="15573" width="6.140625" style="290" customWidth="1"/>
    <col min="15574" max="15574" width="6" style="290" customWidth="1"/>
    <col min="15575" max="15575" width="6.140625" style="290" customWidth="1"/>
    <col min="15576" max="15577" width="6" style="290" customWidth="1"/>
    <col min="15578" max="15578" width="6.140625" style="290" customWidth="1"/>
    <col min="15579" max="15579" width="6" style="290" customWidth="1"/>
    <col min="15580" max="15580" width="6.140625" style="290" customWidth="1"/>
    <col min="15581" max="15581" width="6" style="290" customWidth="1"/>
    <col min="15582" max="15582" width="6.140625" style="290" customWidth="1"/>
    <col min="15583" max="15583" width="6" style="290" customWidth="1"/>
    <col min="15584" max="15584" width="7.7109375" style="290" customWidth="1"/>
    <col min="15585" max="15585" width="0" style="290" hidden="1" customWidth="1"/>
    <col min="15586" max="15809" width="9.140625" style="290"/>
    <col min="15810" max="15810" width="14" style="290" customWidth="1"/>
    <col min="15811" max="15811" width="6.140625" style="290" customWidth="1"/>
    <col min="15812" max="15813" width="6" style="290" customWidth="1"/>
    <col min="15814" max="15814" width="6.140625" style="290" customWidth="1"/>
    <col min="15815" max="15815" width="6" style="290" customWidth="1"/>
    <col min="15816" max="15816" width="6.140625" style="290" customWidth="1"/>
    <col min="15817" max="15817" width="6" style="290" customWidth="1"/>
    <col min="15818" max="15818" width="6.140625" style="290" customWidth="1"/>
    <col min="15819" max="15819" width="6" style="290" customWidth="1"/>
    <col min="15820" max="15820" width="6.140625" style="290" customWidth="1"/>
    <col min="15821" max="15822" width="6" style="290" customWidth="1"/>
    <col min="15823" max="15823" width="6.140625" style="290" customWidth="1"/>
    <col min="15824" max="15824" width="6" style="290" customWidth="1"/>
    <col min="15825" max="15825" width="6.140625" style="290" customWidth="1"/>
    <col min="15826" max="15826" width="6" style="290" customWidth="1"/>
    <col min="15827" max="15827" width="6.140625" style="290" customWidth="1"/>
    <col min="15828" max="15828" width="6" style="290" customWidth="1"/>
    <col min="15829" max="15829" width="6.140625" style="290" customWidth="1"/>
    <col min="15830" max="15830" width="6" style="290" customWidth="1"/>
    <col min="15831" max="15831" width="6.140625" style="290" customWidth="1"/>
    <col min="15832" max="15833" width="6" style="290" customWidth="1"/>
    <col min="15834" max="15834" width="6.140625" style="290" customWidth="1"/>
    <col min="15835" max="15835" width="6" style="290" customWidth="1"/>
    <col min="15836" max="15836" width="6.140625" style="290" customWidth="1"/>
    <col min="15837" max="15837" width="6" style="290" customWidth="1"/>
    <col min="15838" max="15838" width="6.140625" style="290" customWidth="1"/>
    <col min="15839" max="15839" width="6" style="290" customWidth="1"/>
    <col min="15840" max="15840" width="7.7109375" style="290" customWidth="1"/>
    <col min="15841" max="15841" width="0" style="290" hidden="1" customWidth="1"/>
    <col min="15842" max="16065" width="9.140625" style="290"/>
    <col min="16066" max="16066" width="14" style="290" customWidth="1"/>
    <col min="16067" max="16067" width="6.140625" style="290" customWidth="1"/>
    <col min="16068" max="16069" width="6" style="290" customWidth="1"/>
    <col min="16070" max="16070" width="6.140625" style="290" customWidth="1"/>
    <col min="16071" max="16071" width="6" style="290" customWidth="1"/>
    <col min="16072" max="16072" width="6.140625" style="290" customWidth="1"/>
    <col min="16073" max="16073" width="6" style="290" customWidth="1"/>
    <col min="16074" max="16074" width="6.140625" style="290" customWidth="1"/>
    <col min="16075" max="16075" width="6" style="290" customWidth="1"/>
    <col min="16076" max="16076" width="6.140625" style="290" customWidth="1"/>
    <col min="16077" max="16078" width="6" style="290" customWidth="1"/>
    <col min="16079" max="16079" width="6.140625" style="290" customWidth="1"/>
    <col min="16080" max="16080" width="6" style="290" customWidth="1"/>
    <col min="16081" max="16081" width="6.140625" style="290" customWidth="1"/>
    <col min="16082" max="16082" width="6" style="290" customWidth="1"/>
    <col min="16083" max="16083" width="6.140625" style="290" customWidth="1"/>
    <col min="16084" max="16084" width="6" style="290" customWidth="1"/>
    <col min="16085" max="16085" width="6.140625" style="290" customWidth="1"/>
    <col min="16086" max="16086" width="6" style="290" customWidth="1"/>
    <col min="16087" max="16087" width="6.140625" style="290" customWidth="1"/>
    <col min="16088" max="16089" width="6" style="290" customWidth="1"/>
    <col min="16090" max="16090" width="6.140625" style="290" customWidth="1"/>
    <col min="16091" max="16091" width="6" style="290" customWidth="1"/>
    <col min="16092" max="16092" width="6.140625" style="290" customWidth="1"/>
    <col min="16093" max="16093" width="6" style="290" customWidth="1"/>
    <col min="16094" max="16094" width="6.140625" style="290" customWidth="1"/>
    <col min="16095" max="16095" width="6" style="290" customWidth="1"/>
    <col min="16096" max="16096" width="7.7109375" style="290" customWidth="1"/>
    <col min="16097" max="16097" width="0" style="290" hidden="1" customWidth="1"/>
    <col min="16098" max="16384" width="9.140625" style="290"/>
  </cols>
  <sheetData>
    <row r="1" spans="1:33" ht="23.85" customHeight="1" x14ac:dyDescent="0.2">
      <c r="A1" s="548" t="s">
        <v>254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549"/>
      <c r="V1" s="549"/>
      <c r="W1" s="549"/>
      <c r="X1" s="549"/>
      <c r="Y1" s="549"/>
      <c r="Z1" s="549"/>
      <c r="AA1" s="549"/>
      <c r="AB1" s="549"/>
      <c r="AC1" s="549"/>
      <c r="AD1" s="549"/>
      <c r="AE1" s="549"/>
    </row>
    <row r="2" spans="1:33" ht="3.95" customHeight="1" x14ac:dyDescent="0.2"/>
    <row r="3" spans="1:33" ht="12.75" customHeight="1" x14ac:dyDescent="0.2">
      <c r="A3" s="300"/>
      <c r="B3" s="575" t="s">
        <v>17</v>
      </c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572"/>
      <c r="W3" s="572"/>
      <c r="X3" s="572"/>
      <c r="Y3" s="572"/>
      <c r="Z3" s="572"/>
      <c r="AA3" s="572"/>
      <c r="AB3" s="572"/>
      <c r="AC3" s="569"/>
      <c r="AD3" s="300"/>
      <c r="AE3" s="300"/>
    </row>
    <row r="4" spans="1:33" ht="34.5" customHeight="1" x14ac:dyDescent="0.2">
      <c r="A4" s="575" t="s">
        <v>42</v>
      </c>
      <c r="B4" s="575" t="s">
        <v>4</v>
      </c>
      <c r="C4" s="569"/>
      <c r="D4" s="575" t="s">
        <v>5</v>
      </c>
      <c r="E4" s="569"/>
      <c r="F4" s="575" t="s">
        <v>19</v>
      </c>
      <c r="G4" s="569"/>
      <c r="H4" s="575" t="s">
        <v>7</v>
      </c>
      <c r="I4" s="569"/>
      <c r="J4" s="575" t="s">
        <v>20</v>
      </c>
      <c r="K4" s="569"/>
      <c r="L4" s="575" t="s">
        <v>9</v>
      </c>
      <c r="M4" s="569"/>
      <c r="N4" s="575" t="s">
        <v>10</v>
      </c>
      <c r="O4" s="569"/>
      <c r="P4" s="575" t="s">
        <v>21</v>
      </c>
      <c r="Q4" s="569"/>
      <c r="R4" s="575" t="s">
        <v>12</v>
      </c>
      <c r="S4" s="569"/>
      <c r="T4" s="575" t="s">
        <v>13</v>
      </c>
      <c r="U4" s="569"/>
      <c r="V4" s="575" t="s">
        <v>15</v>
      </c>
      <c r="W4" s="569"/>
      <c r="X4" s="575" t="s">
        <v>16</v>
      </c>
      <c r="Y4" s="569"/>
      <c r="Z4" s="575" t="s">
        <v>14</v>
      </c>
      <c r="AA4" s="569"/>
      <c r="AB4" s="575" t="s">
        <v>40</v>
      </c>
      <c r="AC4" s="569"/>
      <c r="AD4" s="575" t="s">
        <v>1</v>
      </c>
      <c r="AE4" s="569"/>
    </row>
    <row r="5" spans="1:33" x14ac:dyDescent="0.2">
      <c r="A5" s="587"/>
      <c r="B5" s="300" t="s">
        <v>2</v>
      </c>
      <c r="C5" s="300" t="s">
        <v>3</v>
      </c>
      <c r="D5" s="300" t="s">
        <v>2</v>
      </c>
      <c r="E5" s="300" t="s">
        <v>3</v>
      </c>
      <c r="F5" s="300" t="s">
        <v>2</v>
      </c>
      <c r="G5" s="300" t="s">
        <v>3</v>
      </c>
      <c r="H5" s="300" t="s">
        <v>2</v>
      </c>
      <c r="I5" s="300" t="s">
        <v>3</v>
      </c>
      <c r="J5" s="300" t="s">
        <v>2</v>
      </c>
      <c r="K5" s="300" t="s">
        <v>3</v>
      </c>
      <c r="L5" s="300" t="s">
        <v>2</v>
      </c>
      <c r="M5" s="300" t="s">
        <v>3</v>
      </c>
      <c r="N5" s="300" t="s">
        <v>2</v>
      </c>
      <c r="O5" s="300" t="s">
        <v>3</v>
      </c>
      <c r="P5" s="300" t="s">
        <v>2</v>
      </c>
      <c r="Q5" s="300" t="s">
        <v>3</v>
      </c>
      <c r="R5" s="300" t="s">
        <v>2</v>
      </c>
      <c r="S5" s="300" t="s">
        <v>3</v>
      </c>
      <c r="T5" s="300" t="s">
        <v>2</v>
      </c>
      <c r="U5" s="300" t="s">
        <v>3</v>
      </c>
      <c r="V5" s="300" t="s">
        <v>2</v>
      </c>
      <c r="W5" s="300" t="s">
        <v>3</v>
      </c>
      <c r="X5" s="300" t="s">
        <v>2</v>
      </c>
      <c r="Y5" s="300" t="s">
        <v>3</v>
      </c>
      <c r="Z5" s="300" t="s">
        <v>2</v>
      </c>
      <c r="AA5" s="300" t="s">
        <v>3</v>
      </c>
      <c r="AB5" s="300" t="s">
        <v>2</v>
      </c>
      <c r="AC5" s="300" t="s">
        <v>3</v>
      </c>
      <c r="AD5" s="300" t="s">
        <v>2</v>
      </c>
      <c r="AE5" s="300" t="s">
        <v>3</v>
      </c>
    </row>
    <row r="6" spans="1:33" x14ac:dyDescent="0.2">
      <c r="A6" s="3">
        <v>2015</v>
      </c>
      <c r="B6" s="574"/>
      <c r="C6" s="572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72"/>
      <c r="P6" s="572"/>
      <c r="Q6" s="572"/>
      <c r="R6" s="572"/>
      <c r="S6" s="572"/>
      <c r="T6" s="572"/>
      <c r="U6" s="572"/>
      <c r="V6" s="572"/>
      <c r="W6" s="572"/>
      <c r="X6" s="572"/>
      <c r="Y6" s="572"/>
      <c r="Z6" s="572"/>
      <c r="AA6" s="572"/>
      <c r="AB6" s="572"/>
      <c r="AC6" s="572"/>
      <c r="AD6" s="572"/>
      <c r="AE6" s="569"/>
    </row>
    <row r="7" spans="1:33" x14ac:dyDescent="0.2">
      <c r="A7" s="7" t="s">
        <v>190</v>
      </c>
      <c r="B7" s="4">
        <v>0</v>
      </c>
      <c r="C7" s="5" t="s">
        <v>361</v>
      </c>
      <c r="D7" s="4">
        <v>0</v>
      </c>
      <c r="E7" s="5" t="s">
        <v>361</v>
      </c>
      <c r="F7" s="4" t="s">
        <v>1668</v>
      </c>
      <c r="G7" s="5" t="s">
        <v>1669</v>
      </c>
      <c r="H7" s="4">
        <v>0</v>
      </c>
      <c r="I7" s="5" t="s">
        <v>361</v>
      </c>
      <c r="J7" s="4">
        <v>0</v>
      </c>
      <c r="K7" s="5" t="s">
        <v>361</v>
      </c>
      <c r="L7" s="4">
        <v>0</v>
      </c>
      <c r="M7" s="5" t="s">
        <v>361</v>
      </c>
      <c r="N7" s="4">
        <v>0</v>
      </c>
      <c r="O7" s="5" t="s">
        <v>361</v>
      </c>
      <c r="P7" s="4">
        <v>0</v>
      </c>
      <c r="Q7" s="5" t="s">
        <v>361</v>
      </c>
      <c r="R7" s="4">
        <v>0</v>
      </c>
      <c r="S7" s="5" t="s">
        <v>361</v>
      </c>
      <c r="T7" s="4">
        <v>0</v>
      </c>
      <c r="U7" s="5" t="s">
        <v>361</v>
      </c>
      <c r="V7" s="4">
        <v>0</v>
      </c>
      <c r="W7" s="5" t="s">
        <v>361</v>
      </c>
      <c r="X7" s="4">
        <v>0</v>
      </c>
      <c r="Y7" s="5" t="s">
        <v>361</v>
      </c>
      <c r="Z7" s="4">
        <v>0</v>
      </c>
      <c r="AA7" s="5" t="s">
        <v>361</v>
      </c>
      <c r="AB7" s="4">
        <v>0</v>
      </c>
      <c r="AC7" s="5" t="s">
        <v>361</v>
      </c>
      <c r="AD7" s="6" t="s">
        <v>1668</v>
      </c>
      <c r="AE7" s="518" t="s">
        <v>1669</v>
      </c>
      <c r="AG7" s="450"/>
    </row>
    <row r="8" spans="1:33" x14ac:dyDescent="0.2">
      <c r="A8" s="7" t="s">
        <v>191</v>
      </c>
      <c r="B8" s="4">
        <v>0</v>
      </c>
      <c r="C8" s="5" t="s">
        <v>361</v>
      </c>
      <c r="D8" s="4">
        <v>0</v>
      </c>
      <c r="E8" s="5" t="s">
        <v>361</v>
      </c>
      <c r="F8" s="4" t="s">
        <v>1668</v>
      </c>
      <c r="G8" s="5" t="s">
        <v>1669</v>
      </c>
      <c r="H8" s="4">
        <v>0</v>
      </c>
      <c r="I8" s="5" t="s">
        <v>361</v>
      </c>
      <c r="J8" s="4">
        <v>0</v>
      </c>
      <c r="K8" s="5" t="s">
        <v>361</v>
      </c>
      <c r="L8" s="4">
        <v>0</v>
      </c>
      <c r="M8" s="5" t="s">
        <v>361</v>
      </c>
      <c r="N8" s="4">
        <v>0</v>
      </c>
      <c r="O8" s="5" t="s">
        <v>361</v>
      </c>
      <c r="P8" s="4">
        <v>0</v>
      </c>
      <c r="Q8" s="5" t="s">
        <v>361</v>
      </c>
      <c r="R8" s="4">
        <v>0</v>
      </c>
      <c r="S8" s="5" t="s">
        <v>361</v>
      </c>
      <c r="T8" s="4">
        <v>0</v>
      </c>
      <c r="U8" s="5" t="s">
        <v>361</v>
      </c>
      <c r="V8" s="4">
        <v>0</v>
      </c>
      <c r="W8" s="5" t="s">
        <v>361</v>
      </c>
      <c r="X8" s="4">
        <v>0</v>
      </c>
      <c r="Y8" s="5" t="s">
        <v>361</v>
      </c>
      <c r="Z8" s="4">
        <v>0</v>
      </c>
      <c r="AA8" s="5" t="s">
        <v>361</v>
      </c>
      <c r="AB8" s="4">
        <v>0</v>
      </c>
      <c r="AC8" s="5" t="s">
        <v>361</v>
      </c>
      <c r="AD8" s="6" t="s">
        <v>1668</v>
      </c>
      <c r="AE8" s="518" t="s">
        <v>1669</v>
      </c>
      <c r="AG8" s="450"/>
    </row>
    <row r="9" spans="1:33" x14ac:dyDescent="0.2">
      <c r="A9" s="7" t="s">
        <v>194</v>
      </c>
      <c r="B9" s="4">
        <v>0</v>
      </c>
      <c r="C9" s="5" t="s">
        <v>361</v>
      </c>
      <c r="D9" s="4">
        <v>0</v>
      </c>
      <c r="E9" s="5" t="s">
        <v>361</v>
      </c>
      <c r="F9" s="4" t="s">
        <v>1668</v>
      </c>
      <c r="G9" s="5" t="s">
        <v>1669</v>
      </c>
      <c r="H9" s="4">
        <v>0</v>
      </c>
      <c r="I9" s="5" t="s">
        <v>361</v>
      </c>
      <c r="J9" s="4">
        <v>0</v>
      </c>
      <c r="K9" s="5" t="s">
        <v>361</v>
      </c>
      <c r="L9" s="4">
        <v>0</v>
      </c>
      <c r="M9" s="5" t="s">
        <v>361</v>
      </c>
      <c r="N9" s="4">
        <v>0</v>
      </c>
      <c r="O9" s="5" t="s">
        <v>361</v>
      </c>
      <c r="P9" s="4">
        <v>0</v>
      </c>
      <c r="Q9" s="5" t="s">
        <v>361</v>
      </c>
      <c r="R9" s="4">
        <v>0</v>
      </c>
      <c r="S9" s="5" t="s">
        <v>361</v>
      </c>
      <c r="T9" s="4">
        <v>0</v>
      </c>
      <c r="U9" s="5" t="s">
        <v>361</v>
      </c>
      <c r="V9" s="4">
        <v>0</v>
      </c>
      <c r="W9" s="5" t="s">
        <v>361</v>
      </c>
      <c r="X9" s="4">
        <v>0</v>
      </c>
      <c r="Y9" s="5" t="s">
        <v>361</v>
      </c>
      <c r="Z9" s="4">
        <v>0</v>
      </c>
      <c r="AA9" s="5" t="s">
        <v>361</v>
      </c>
      <c r="AB9" s="4">
        <v>0</v>
      </c>
      <c r="AC9" s="5" t="s">
        <v>361</v>
      </c>
      <c r="AD9" s="6" t="s">
        <v>1668</v>
      </c>
      <c r="AE9" s="518" t="s">
        <v>1669</v>
      </c>
      <c r="AG9" s="450"/>
    </row>
    <row r="10" spans="1:33" x14ac:dyDescent="0.2">
      <c r="A10" s="7" t="s">
        <v>218</v>
      </c>
      <c r="B10" s="4">
        <v>0</v>
      </c>
      <c r="C10" s="5" t="s">
        <v>361</v>
      </c>
      <c r="D10" s="4">
        <v>0</v>
      </c>
      <c r="E10" s="5" t="s">
        <v>361</v>
      </c>
      <c r="F10" s="4">
        <v>0</v>
      </c>
      <c r="G10" s="5" t="s">
        <v>361</v>
      </c>
      <c r="H10" s="4" t="s">
        <v>1668</v>
      </c>
      <c r="I10" s="5" t="s">
        <v>1669</v>
      </c>
      <c r="J10" s="4">
        <v>7</v>
      </c>
      <c r="K10" s="5" t="s">
        <v>1220</v>
      </c>
      <c r="L10" s="4">
        <v>0</v>
      </c>
      <c r="M10" s="5" t="s">
        <v>361</v>
      </c>
      <c r="N10" s="4">
        <v>0</v>
      </c>
      <c r="O10" s="5" t="s">
        <v>361</v>
      </c>
      <c r="P10" s="4" t="s">
        <v>1668</v>
      </c>
      <c r="Q10" s="5" t="s">
        <v>1669</v>
      </c>
      <c r="R10" s="4">
        <v>0</v>
      </c>
      <c r="S10" s="5" t="s">
        <v>361</v>
      </c>
      <c r="T10" s="4">
        <v>0</v>
      </c>
      <c r="U10" s="5" t="s">
        <v>361</v>
      </c>
      <c r="V10" s="4">
        <v>6</v>
      </c>
      <c r="W10" s="5" t="s">
        <v>450</v>
      </c>
      <c r="X10" s="4">
        <v>0</v>
      </c>
      <c r="Y10" s="5" t="s">
        <v>361</v>
      </c>
      <c r="Z10" s="4" t="s">
        <v>1668</v>
      </c>
      <c r="AA10" s="5" t="s">
        <v>1669</v>
      </c>
      <c r="AB10" s="4">
        <v>0</v>
      </c>
      <c r="AC10" s="5" t="s">
        <v>361</v>
      </c>
      <c r="AD10" s="6">
        <v>18</v>
      </c>
      <c r="AE10" s="518" t="s">
        <v>433</v>
      </c>
      <c r="AG10" s="450"/>
    </row>
    <row r="11" spans="1:33" x14ac:dyDescent="0.2">
      <c r="A11" s="7" t="s">
        <v>196</v>
      </c>
      <c r="B11" s="4">
        <v>0</v>
      </c>
      <c r="C11" s="5" t="s">
        <v>361</v>
      </c>
      <c r="D11" s="4" t="s">
        <v>1668</v>
      </c>
      <c r="E11" s="5" t="s">
        <v>1669</v>
      </c>
      <c r="F11" s="4" t="s">
        <v>1668</v>
      </c>
      <c r="G11" s="5" t="s">
        <v>1669</v>
      </c>
      <c r="H11" s="4">
        <v>0</v>
      </c>
      <c r="I11" s="5" t="s">
        <v>361</v>
      </c>
      <c r="J11" s="4">
        <v>12</v>
      </c>
      <c r="K11" s="5" t="s">
        <v>476</v>
      </c>
      <c r="L11" s="4" t="s">
        <v>1668</v>
      </c>
      <c r="M11" s="5" t="s">
        <v>1669</v>
      </c>
      <c r="N11" s="4">
        <v>0</v>
      </c>
      <c r="O11" s="5" t="s">
        <v>361</v>
      </c>
      <c r="P11" s="4">
        <v>0</v>
      </c>
      <c r="Q11" s="5" t="s">
        <v>361</v>
      </c>
      <c r="R11" s="4" t="s">
        <v>1668</v>
      </c>
      <c r="S11" s="5" t="s">
        <v>1669</v>
      </c>
      <c r="T11" s="4" t="s">
        <v>1668</v>
      </c>
      <c r="U11" s="5" t="s">
        <v>1669</v>
      </c>
      <c r="V11" s="4">
        <v>14</v>
      </c>
      <c r="W11" s="5" t="s">
        <v>511</v>
      </c>
      <c r="X11" s="4">
        <v>6</v>
      </c>
      <c r="Y11" s="5" t="s">
        <v>539</v>
      </c>
      <c r="Z11" s="4" t="s">
        <v>1668</v>
      </c>
      <c r="AA11" s="5" t="s">
        <v>1669</v>
      </c>
      <c r="AB11" s="4" t="s">
        <v>1668</v>
      </c>
      <c r="AC11" s="5" t="s">
        <v>1669</v>
      </c>
      <c r="AD11" s="6">
        <v>65</v>
      </c>
      <c r="AE11" s="518" t="s">
        <v>1238</v>
      </c>
      <c r="AG11" s="450"/>
    </row>
    <row r="12" spans="1:33" x14ac:dyDescent="0.2">
      <c r="A12" s="3" t="s">
        <v>1</v>
      </c>
      <c r="B12" s="6">
        <v>0</v>
      </c>
      <c r="C12" s="518" t="s">
        <v>361</v>
      </c>
      <c r="D12" s="6" t="s">
        <v>1668</v>
      </c>
      <c r="E12" s="518" t="s">
        <v>1669</v>
      </c>
      <c r="F12" s="6">
        <v>9</v>
      </c>
      <c r="G12" s="518" t="s">
        <v>555</v>
      </c>
      <c r="H12" s="6" t="s">
        <v>1668</v>
      </c>
      <c r="I12" s="518" t="s">
        <v>1669</v>
      </c>
      <c r="J12" s="6">
        <v>19</v>
      </c>
      <c r="K12" s="518" t="s">
        <v>1424</v>
      </c>
      <c r="L12" s="6" t="s">
        <v>1668</v>
      </c>
      <c r="M12" s="518" t="s">
        <v>1669</v>
      </c>
      <c r="N12" s="6">
        <v>0</v>
      </c>
      <c r="O12" s="518" t="s">
        <v>361</v>
      </c>
      <c r="P12" s="6" t="s">
        <v>1668</v>
      </c>
      <c r="Q12" s="518" t="s">
        <v>1669</v>
      </c>
      <c r="R12" s="6" t="s">
        <v>1668</v>
      </c>
      <c r="S12" s="518" t="s">
        <v>1669</v>
      </c>
      <c r="T12" s="6" t="s">
        <v>1668</v>
      </c>
      <c r="U12" s="518" t="s">
        <v>1669</v>
      </c>
      <c r="V12" s="6">
        <v>20</v>
      </c>
      <c r="W12" s="518" t="s">
        <v>431</v>
      </c>
      <c r="X12" s="6">
        <v>6</v>
      </c>
      <c r="Y12" s="518" t="s">
        <v>230</v>
      </c>
      <c r="Z12" s="6" t="s">
        <v>1668</v>
      </c>
      <c r="AA12" s="518" t="s">
        <v>1669</v>
      </c>
      <c r="AB12" s="6" t="s">
        <v>1668</v>
      </c>
      <c r="AC12" s="518" t="s">
        <v>1669</v>
      </c>
      <c r="AD12" s="6">
        <v>86</v>
      </c>
      <c r="AE12" s="518" t="s">
        <v>181</v>
      </c>
      <c r="AG12" s="450"/>
    </row>
    <row r="13" spans="1:33" x14ac:dyDescent="0.2">
      <c r="A13" s="3">
        <v>2016</v>
      </c>
      <c r="B13" s="638"/>
      <c r="C13" s="639"/>
      <c r="D13" s="639"/>
      <c r="E13" s="639"/>
      <c r="F13" s="639"/>
      <c r="G13" s="639"/>
      <c r="H13" s="639"/>
      <c r="I13" s="639"/>
      <c r="J13" s="639"/>
      <c r="K13" s="639"/>
      <c r="L13" s="639"/>
      <c r="M13" s="639"/>
      <c r="N13" s="639"/>
      <c r="O13" s="639"/>
      <c r="P13" s="639"/>
      <c r="Q13" s="639"/>
      <c r="R13" s="639"/>
      <c r="S13" s="639"/>
      <c r="T13" s="639"/>
      <c r="U13" s="639"/>
      <c r="V13" s="639"/>
      <c r="W13" s="639"/>
      <c r="X13" s="639"/>
      <c r="Y13" s="639"/>
      <c r="Z13" s="639"/>
      <c r="AA13" s="639"/>
      <c r="AB13" s="639"/>
      <c r="AC13" s="639"/>
      <c r="AD13" s="639"/>
      <c r="AE13" s="640"/>
    </row>
    <row r="14" spans="1:33" x14ac:dyDescent="0.2">
      <c r="A14" s="7" t="s">
        <v>188</v>
      </c>
      <c r="B14" s="4">
        <v>0</v>
      </c>
      <c r="C14" s="5" t="s">
        <v>361</v>
      </c>
      <c r="D14" s="4">
        <v>0</v>
      </c>
      <c r="E14" s="5" t="s">
        <v>361</v>
      </c>
      <c r="F14" s="4">
        <v>0</v>
      </c>
      <c r="G14" s="5" t="s">
        <v>361</v>
      </c>
      <c r="H14" s="4">
        <v>0</v>
      </c>
      <c r="I14" s="5" t="s">
        <v>361</v>
      </c>
      <c r="J14" s="4">
        <v>0</v>
      </c>
      <c r="K14" s="5" t="s">
        <v>361</v>
      </c>
      <c r="L14" s="4">
        <v>0</v>
      </c>
      <c r="M14" s="5" t="s">
        <v>361</v>
      </c>
      <c r="N14" s="4">
        <v>0</v>
      </c>
      <c r="O14" s="5" t="s">
        <v>361</v>
      </c>
      <c r="P14" s="4">
        <v>0</v>
      </c>
      <c r="Q14" s="5" t="s">
        <v>361</v>
      </c>
      <c r="R14" s="4">
        <v>0</v>
      </c>
      <c r="S14" s="5" t="s">
        <v>361</v>
      </c>
      <c r="T14" s="4">
        <v>0</v>
      </c>
      <c r="U14" s="5" t="s">
        <v>361</v>
      </c>
      <c r="V14" s="4" t="s">
        <v>1668</v>
      </c>
      <c r="W14" s="5" t="s">
        <v>1669</v>
      </c>
      <c r="X14" s="4">
        <v>0</v>
      </c>
      <c r="Y14" s="5" t="s">
        <v>361</v>
      </c>
      <c r="Z14" s="4">
        <v>0</v>
      </c>
      <c r="AA14" s="5" t="s">
        <v>361</v>
      </c>
      <c r="AB14" s="4">
        <v>0</v>
      </c>
      <c r="AC14" s="5" t="s">
        <v>361</v>
      </c>
      <c r="AD14" s="6" t="s">
        <v>1668</v>
      </c>
      <c r="AE14" s="518" t="s">
        <v>1669</v>
      </c>
      <c r="AG14" s="452"/>
    </row>
    <row r="15" spans="1:33" x14ac:dyDescent="0.2">
      <c r="A15" s="7" t="s">
        <v>189</v>
      </c>
      <c r="B15" s="4">
        <v>0</v>
      </c>
      <c r="C15" s="5" t="s">
        <v>361</v>
      </c>
      <c r="D15" s="4">
        <v>0</v>
      </c>
      <c r="E15" s="5" t="s">
        <v>361</v>
      </c>
      <c r="F15" s="4">
        <v>0</v>
      </c>
      <c r="G15" s="5" t="s">
        <v>361</v>
      </c>
      <c r="H15" s="4">
        <v>0</v>
      </c>
      <c r="I15" s="5" t="s">
        <v>361</v>
      </c>
      <c r="J15" s="4">
        <v>0</v>
      </c>
      <c r="K15" s="5" t="s">
        <v>361</v>
      </c>
      <c r="L15" s="4">
        <v>0</v>
      </c>
      <c r="M15" s="5" t="s">
        <v>361</v>
      </c>
      <c r="N15" s="4">
        <v>0</v>
      </c>
      <c r="O15" s="5" t="s">
        <v>361</v>
      </c>
      <c r="P15" s="4">
        <v>0</v>
      </c>
      <c r="Q15" s="5" t="s">
        <v>361</v>
      </c>
      <c r="R15" s="4">
        <v>0</v>
      </c>
      <c r="S15" s="5" t="s">
        <v>361</v>
      </c>
      <c r="T15" s="4">
        <v>0</v>
      </c>
      <c r="U15" s="5" t="s">
        <v>361</v>
      </c>
      <c r="V15" s="4" t="s">
        <v>1668</v>
      </c>
      <c r="W15" s="5" t="s">
        <v>1669</v>
      </c>
      <c r="X15" s="4">
        <v>0</v>
      </c>
      <c r="Y15" s="5" t="s">
        <v>361</v>
      </c>
      <c r="Z15" s="4">
        <v>0</v>
      </c>
      <c r="AA15" s="5" t="s">
        <v>361</v>
      </c>
      <c r="AB15" s="4">
        <v>0</v>
      </c>
      <c r="AC15" s="5" t="s">
        <v>361</v>
      </c>
      <c r="AD15" s="6" t="s">
        <v>1668</v>
      </c>
      <c r="AE15" s="518" t="s">
        <v>1669</v>
      </c>
      <c r="AG15" s="452"/>
    </row>
    <row r="16" spans="1:33" x14ac:dyDescent="0.2">
      <c r="A16" s="7" t="s">
        <v>190</v>
      </c>
      <c r="B16" s="4">
        <v>0</v>
      </c>
      <c r="C16" s="5" t="s">
        <v>361</v>
      </c>
      <c r="D16" s="4">
        <v>0</v>
      </c>
      <c r="E16" s="5" t="s">
        <v>361</v>
      </c>
      <c r="F16" s="4" t="s">
        <v>1668</v>
      </c>
      <c r="G16" s="5" t="s">
        <v>1669</v>
      </c>
      <c r="H16" s="4">
        <v>0</v>
      </c>
      <c r="I16" s="5" t="s">
        <v>361</v>
      </c>
      <c r="J16" s="4">
        <v>0</v>
      </c>
      <c r="K16" s="5" t="s">
        <v>361</v>
      </c>
      <c r="L16" s="4">
        <v>0</v>
      </c>
      <c r="M16" s="5" t="s">
        <v>361</v>
      </c>
      <c r="N16" s="4">
        <v>0</v>
      </c>
      <c r="O16" s="5" t="s">
        <v>361</v>
      </c>
      <c r="P16" s="4">
        <v>0</v>
      </c>
      <c r="Q16" s="5" t="s">
        <v>361</v>
      </c>
      <c r="R16" s="4">
        <v>0</v>
      </c>
      <c r="S16" s="5" t="s">
        <v>361</v>
      </c>
      <c r="T16" s="4">
        <v>0</v>
      </c>
      <c r="U16" s="5" t="s">
        <v>361</v>
      </c>
      <c r="V16" s="4">
        <v>0</v>
      </c>
      <c r="W16" s="5" t="s">
        <v>361</v>
      </c>
      <c r="X16" s="4">
        <v>0</v>
      </c>
      <c r="Y16" s="5" t="s">
        <v>361</v>
      </c>
      <c r="Z16" s="4">
        <v>0</v>
      </c>
      <c r="AA16" s="5" t="s">
        <v>361</v>
      </c>
      <c r="AB16" s="4">
        <v>0</v>
      </c>
      <c r="AC16" s="5" t="s">
        <v>361</v>
      </c>
      <c r="AD16" s="6" t="s">
        <v>1668</v>
      </c>
      <c r="AE16" s="518" t="s">
        <v>1669</v>
      </c>
      <c r="AG16" s="452"/>
    </row>
    <row r="17" spans="1:33" x14ac:dyDescent="0.2">
      <c r="A17" s="7" t="s">
        <v>210</v>
      </c>
      <c r="B17" s="4">
        <v>0</v>
      </c>
      <c r="C17" s="5" t="s">
        <v>361</v>
      </c>
      <c r="D17" s="4" t="s">
        <v>1668</v>
      </c>
      <c r="E17" s="5" t="s">
        <v>1669</v>
      </c>
      <c r="F17" s="4">
        <v>0</v>
      </c>
      <c r="G17" s="5" t="s">
        <v>361</v>
      </c>
      <c r="H17" s="4">
        <v>0</v>
      </c>
      <c r="I17" s="5" t="s">
        <v>361</v>
      </c>
      <c r="J17" s="4">
        <v>0</v>
      </c>
      <c r="K17" s="5" t="s">
        <v>361</v>
      </c>
      <c r="L17" s="4">
        <v>0</v>
      </c>
      <c r="M17" s="5" t="s">
        <v>361</v>
      </c>
      <c r="N17" s="4">
        <v>0</v>
      </c>
      <c r="O17" s="5" t="s">
        <v>361</v>
      </c>
      <c r="P17" s="4">
        <v>0</v>
      </c>
      <c r="Q17" s="5" t="s">
        <v>361</v>
      </c>
      <c r="R17" s="4">
        <v>0</v>
      </c>
      <c r="S17" s="5" t="s">
        <v>361</v>
      </c>
      <c r="T17" s="4">
        <v>0</v>
      </c>
      <c r="U17" s="5" t="s">
        <v>361</v>
      </c>
      <c r="V17" s="4">
        <v>0</v>
      </c>
      <c r="W17" s="5" t="s">
        <v>361</v>
      </c>
      <c r="X17" s="4">
        <v>0</v>
      </c>
      <c r="Y17" s="5" t="s">
        <v>361</v>
      </c>
      <c r="Z17" s="4">
        <v>0</v>
      </c>
      <c r="AA17" s="5" t="s">
        <v>361</v>
      </c>
      <c r="AB17" s="4">
        <v>0</v>
      </c>
      <c r="AC17" s="5" t="s">
        <v>361</v>
      </c>
      <c r="AD17" s="6" t="s">
        <v>1668</v>
      </c>
      <c r="AE17" s="518" t="s">
        <v>1669</v>
      </c>
      <c r="AG17" s="452"/>
    </row>
    <row r="18" spans="1:33" x14ac:dyDescent="0.2">
      <c r="A18" s="7" t="s">
        <v>218</v>
      </c>
      <c r="B18" s="4">
        <v>0</v>
      </c>
      <c r="C18" s="5" t="s">
        <v>361</v>
      </c>
      <c r="D18" s="4" t="s">
        <v>1668</v>
      </c>
      <c r="E18" s="5" t="s">
        <v>1669</v>
      </c>
      <c r="F18" s="4">
        <v>0</v>
      </c>
      <c r="G18" s="5" t="s">
        <v>361</v>
      </c>
      <c r="H18" s="4" t="s">
        <v>1668</v>
      </c>
      <c r="I18" s="5" t="s">
        <v>1669</v>
      </c>
      <c r="J18" s="4">
        <v>6</v>
      </c>
      <c r="K18" s="5" t="s">
        <v>552</v>
      </c>
      <c r="L18" s="4">
        <v>0</v>
      </c>
      <c r="M18" s="5" t="s">
        <v>361</v>
      </c>
      <c r="N18" s="4">
        <v>0</v>
      </c>
      <c r="O18" s="5" t="s">
        <v>361</v>
      </c>
      <c r="P18" s="4" t="s">
        <v>1668</v>
      </c>
      <c r="Q18" s="5" t="s">
        <v>1669</v>
      </c>
      <c r="R18" s="4" t="s">
        <v>1668</v>
      </c>
      <c r="S18" s="5" t="s">
        <v>1669</v>
      </c>
      <c r="T18" s="4" t="s">
        <v>1668</v>
      </c>
      <c r="U18" s="5" t="s">
        <v>1669</v>
      </c>
      <c r="V18" s="4">
        <v>10</v>
      </c>
      <c r="W18" s="5" t="s">
        <v>551</v>
      </c>
      <c r="X18" s="4" t="s">
        <v>1668</v>
      </c>
      <c r="Y18" s="5" t="s">
        <v>1669</v>
      </c>
      <c r="Z18" s="4" t="s">
        <v>1668</v>
      </c>
      <c r="AA18" s="5" t="s">
        <v>1669</v>
      </c>
      <c r="AB18" s="4">
        <v>0</v>
      </c>
      <c r="AC18" s="5" t="s">
        <v>361</v>
      </c>
      <c r="AD18" s="6">
        <v>29</v>
      </c>
      <c r="AE18" s="518" t="s">
        <v>654</v>
      </c>
      <c r="AG18" s="452"/>
    </row>
    <row r="19" spans="1:33" x14ac:dyDescent="0.2">
      <c r="A19" s="7" t="s">
        <v>196</v>
      </c>
      <c r="B19" s="4">
        <v>0</v>
      </c>
      <c r="C19" s="5" t="s">
        <v>361</v>
      </c>
      <c r="D19" s="4" t="s">
        <v>1668</v>
      </c>
      <c r="E19" s="5" t="s">
        <v>1669</v>
      </c>
      <c r="F19" s="4" t="s">
        <v>1668</v>
      </c>
      <c r="G19" s="5" t="s">
        <v>1669</v>
      </c>
      <c r="H19" s="4">
        <v>0</v>
      </c>
      <c r="I19" s="5" t="s">
        <v>361</v>
      </c>
      <c r="J19" s="4">
        <v>9</v>
      </c>
      <c r="K19" s="5" t="s">
        <v>1243</v>
      </c>
      <c r="L19" s="4">
        <v>10</v>
      </c>
      <c r="M19" s="5" t="s">
        <v>428</v>
      </c>
      <c r="N19" s="4">
        <v>0</v>
      </c>
      <c r="O19" s="5" t="s">
        <v>361</v>
      </c>
      <c r="P19" s="4">
        <v>0</v>
      </c>
      <c r="Q19" s="5" t="s">
        <v>361</v>
      </c>
      <c r="R19" s="4" t="s">
        <v>1668</v>
      </c>
      <c r="S19" s="5" t="s">
        <v>1669</v>
      </c>
      <c r="T19" s="4" t="s">
        <v>1668</v>
      </c>
      <c r="U19" s="5" t="s">
        <v>1669</v>
      </c>
      <c r="V19" s="4">
        <v>18</v>
      </c>
      <c r="W19" s="5" t="s">
        <v>512</v>
      </c>
      <c r="X19" s="4" t="s">
        <v>1668</v>
      </c>
      <c r="Y19" s="5" t="s">
        <v>1669</v>
      </c>
      <c r="Z19" s="4" t="s">
        <v>1668</v>
      </c>
      <c r="AA19" s="5" t="s">
        <v>1669</v>
      </c>
      <c r="AB19" s="4">
        <v>0</v>
      </c>
      <c r="AC19" s="5" t="s">
        <v>361</v>
      </c>
      <c r="AD19" s="6">
        <v>74</v>
      </c>
      <c r="AE19" s="518" t="s">
        <v>1427</v>
      </c>
      <c r="AG19" s="452"/>
    </row>
    <row r="20" spans="1:33" x14ac:dyDescent="0.2">
      <c r="A20" s="3" t="s">
        <v>1</v>
      </c>
      <c r="B20" s="6">
        <v>0</v>
      </c>
      <c r="C20" s="518" t="s">
        <v>361</v>
      </c>
      <c r="D20" s="6">
        <v>6</v>
      </c>
      <c r="E20" s="518" t="s">
        <v>644</v>
      </c>
      <c r="F20" s="6">
        <v>8</v>
      </c>
      <c r="G20" s="518" t="s">
        <v>661</v>
      </c>
      <c r="H20" s="6" t="s">
        <v>1668</v>
      </c>
      <c r="I20" s="518" t="s">
        <v>1669</v>
      </c>
      <c r="J20" s="6">
        <v>15</v>
      </c>
      <c r="K20" s="518" t="s">
        <v>508</v>
      </c>
      <c r="L20" s="6">
        <v>10</v>
      </c>
      <c r="M20" s="518" t="s">
        <v>225</v>
      </c>
      <c r="N20" s="6">
        <v>0</v>
      </c>
      <c r="O20" s="518" t="s">
        <v>361</v>
      </c>
      <c r="P20" s="6" t="s">
        <v>1668</v>
      </c>
      <c r="Q20" s="518" t="s">
        <v>1669</v>
      </c>
      <c r="R20" s="6" t="s">
        <v>1668</v>
      </c>
      <c r="S20" s="518" t="s">
        <v>1669</v>
      </c>
      <c r="T20" s="6" t="s">
        <v>1668</v>
      </c>
      <c r="U20" s="518" t="s">
        <v>1669</v>
      </c>
      <c r="V20" s="6">
        <v>31</v>
      </c>
      <c r="W20" s="518" t="s">
        <v>1206</v>
      </c>
      <c r="X20" s="6" t="s">
        <v>1668</v>
      </c>
      <c r="Y20" s="518" t="s">
        <v>1669</v>
      </c>
      <c r="Z20" s="6">
        <v>17</v>
      </c>
      <c r="AA20" s="518" t="s">
        <v>601</v>
      </c>
      <c r="AB20" s="6">
        <v>0</v>
      </c>
      <c r="AC20" s="518" t="s">
        <v>361</v>
      </c>
      <c r="AD20" s="6">
        <v>108</v>
      </c>
      <c r="AE20" s="518" t="s">
        <v>181</v>
      </c>
      <c r="AG20" s="452"/>
    </row>
    <row r="21" spans="1:33" x14ac:dyDescent="0.2">
      <c r="A21" s="3">
        <v>2017</v>
      </c>
      <c r="B21" s="638"/>
      <c r="C21" s="639"/>
      <c r="D21" s="639"/>
      <c r="E21" s="639"/>
      <c r="F21" s="639"/>
      <c r="G21" s="639"/>
      <c r="H21" s="639"/>
      <c r="I21" s="639"/>
      <c r="J21" s="639"/>
      <c r="K21" s="639"/>
      <c r="L21" s="639"/>
      <c r="M21" s="639"/>
      <c r="N21" s="639"/>
      <c r="O21" s="639"/>
      <c r="P21" s="639"/>
      <c r="Q21" s="639"/>
      <c r="R21" s="639"/>
      <c r="S21" s="639"/>
      <c r="T21" s="639"/>
      <c r="U21" s="639"/>
      <c r="V21" s="639"/>
      <c r="W21" s="639"/>
      <c r="X21" s="639"/>
      <c r="Y21" s="639"/>
      <c r="Z21" s="639"/>
      <c r="AA21" s="639"/>
      <c r="AB21" s="639"/>
      <c r="AC21" s="639"/>
      <c r="AD21" s="639"/>
      <c r="AE21" s="640"/>
    </row>
    <row r="22" spans="1:33" x14ac:dyDescent="0.2">
      <c r="A22" s="7" t="s">
        <v>190</v>
      </c>
      <c r="B22" s="4">
        <v>0</v>
      </c>
      <c r="C22" s="5" t="s">
        <v>361</v>
      </c>
      <c r="D22" s="4">
        <v>0</v>
      </c>
      <c r="E22" s="5" t="s">
        <v>361</v>
      </c>
      <c r="F22" s="4" t="s">
        <v>1668</v>
      </c>
      <c r="G22" s="5" t="s">
        <v>1669</v>
      </c>
      <c r="H22" s="4">
        <v>0</v>
      </c>
      <c r="I22" s="5" t="s">
        <v>361</v>
      </c>
      <c r="J22" s="4">
        <v>0</v>
      </c>
      <c r="K22" s="5" t="s">
        <v>361</v>
      </c>
      <c r="L22" s="4">
        <v>0</v>
      </c>
      <c r="M22" s="5" t="s">
        <v>361</v>
      </c>
      <c r="N22" s="4">
        <v>0</v>
      </c>
      <c r="O22" s="5" t="s">
        <v>361</v>
      </c>
      <c r="P22" s="4">
        <v>0</v>
      </c>
      <c r="Q22" s="5" t="s">
        <v>361</v>
      </c>
      <c r="R22" s="4">
        <v>0</v>
      </c>
      <c r="S22" s="5" t="s">
        <v>361</v>
      </c>
      <c r="T22" s="4">
        <v>0</v>
      </c>
      <c r="U22" s="5" t="s">
        <v>361</v>
      </c>
      <c r="V22" s="4">
        <v>0</v>
      </c>
      <c r="W22" s="5" t="s">
        <v>361</v>
      </c>
      <c r="X22" s="4">
        <v>0</v>
      </c>
      <c r="Y22" s="5" t="s">
        <v>361</v>
      </c>
      <c r="Z22" s="4">
        <v>0</v>
      </c>
      <c r="AA22" s="5" t="s">
        <v>361</v>
      </c>
      <c r="AB22" s="4">
        <v>0</v>
      </c>
      <c r="AC22" s="5" t="s">
        <v>361</v>
      </c>
      <c r="AD22" s="6" t="s">
        <v>1668</v>
      </c>
      <c r="AE22" s="518" t="s">
        <v>1669</v>
      </c>
      <c r="AG22" s="452"/>
    </row>
    <row r="23" spans="1:33" s="306" customFormat="1" x14ac:dyDescent="0.2">
      <c r="A23" s="7" t="s">
        <v>210</v>
      </c>
      <c r="B23" s="4">
        <v>0</v>
      </c>
      <c r="C23" s="5" t="s">
        <v>361</v>
      </c>
      <c r="D23" s="4">
        <v>0</v>
      </c>
      <c r="E23" s="5" t="s">
        <v>361</v>
      </c>
      <c r="F23" s="4">
        <v>0</v>
      </c>
      <c r="G23" s="5" t="s">
        <v>361</v>
      </c>
      <c r="H23" s="4">
        <v>0</v>
      </c>
      <c r="I23" s="5" t="s">
        <v>361</v>
      </c>
      <c r="J23" s="4" t="s">
        <v>1668</v>
      </c>
      <c r="K23" s="5" t="s">
        <v>1669</v>
      </c>
      <c r="L23" s="4">
        <v>0</v>
      </c>
      <c r="M23" s="5" t="s">
        <v>361</v>
      </c>
      <c r="N23" s="4">
        <v>0</v>
      </c>
      <c r="O23" s="5" t="s">
        <v>361</v>
      </c>
      <c r="P23" s="4">
        <v>0</v>
      </c>
      <c r="Q23" s="5" t="s">
        <v>361</v>
      </c>
      <c r="R23" s="4">
        <v>0</v>
      </c>
      <c r="S23" s="5" t="s">
        <v>361</v>
      </c>
      <c r="T23" s="4">
        <v>0</v>
      </c>
      <c r="U23" s="5" t="s">
        <v>361</v>
      </c>
      <c r="V23" s="4">
        <v>0</v>
      </c>
      <c r="W23" s="5" t="s">
        <v>361</v>
      </c>
      <c r="X23" s="4" t="s">
        <v>1668</v>
      </c>
      <c r="Y23" s="5" t="s">
        <v>1669</v>
      </c>
      <c r="Z23" s="4">
        <v>0</v>
      </c>
      <c r="AA23" s="5" t="s">
        <v>361</v>
      </c>
      <c r="AB23" s="4">
        <v>0</v>
      </c>
      <c r="AC23" s="5" t="s">
        <v>361</v>
      </c>
      <c r="AD23" s="6" t="s">
        <v>1668</v>
      </c>
      <c r="AE23" s="518" t="s">
        <v>1669</v>
      </c>
      <c r="AG23" s="452"/>
    </row>
    <row r="24" spans="1:33" s="306" customFormat="1" x14ac:dyDescent="0.2">
      <c r="A24" s="7" t="s">
        <v>194</v>
      </c>
      <c r="B24" s="4">
        <v>0</v>
      </c>
      <c r="C24" s="5" t="s">
        <v>361</v>
      </c>
      <c r="D24" s="4">
        <v>0</v>
      </c>
      <c r="E24" s="5" t="s">
        <v>361</v>
      </c>
      <c r="F24" s="4">
        <v>0</v>
      </c>
      <c r="G24" s="5" t="s">
        <v>361</v>
      </c>
      <c r="H24" s="4">
        <v>0</v>
      </c>
      <c r="I24" s="5" t="s">
        <v>361</v>
      </c>
      <c r="J24" s="4" t="s">
        <v>1668</v>
      </c>
      <c r="K24" s="5" t="s">
        <v>1669</v>
      </c>
      <c r="L24" s="4">
        <v>0</v>
      </c>
      <c r="M24" s="5" t="s">
        <v>361</v>
      </c>
      <c r="N24" s="4">
        <v>0</v>
      </c>
      <c r="O24" s="5" t="s">
        <v>361</v>
      </c>
      <c r="P24" s="4">
        <v>0</v>
      </c>
      <c r="Q24" s="5" t="s">
        <v>361</v>
      </c>
      <c r="R24" s="4">
        <v>0</v>
      </c>
      <c r="S24" s="5" t="s">
        <v>361</v>
      </c>
      <c r="T24" s="4">
        <v>0</v>
      </c>
      <c r="U24" s="5" t="s">
        <v>361</v>
      </c>
      <c r="V24" s="4">
        <v>0</v>
      </c>
      <c r="W24" s="5" t="s">
        <v>361</v>
      </c>
      <c r="X24" s="4">
        <v>0</v>
      </c>
      <c r="Y24" s="5" t="s">
        <v>361</v>
      </c>
      <c r="Z24" s="4">
        <v>0</v>
      </c>
      <c r="AA24" s="5" t="s">
        <v>361</v>
      </c>
      <c r="AB24" s="4">
        <v>0</v>
      </c>
      <c r="AC24" s="5" t="s">
        <v>361</v>
      </c>
      <c r="AD24" s="6" t="s">
        <v>1668</v>
      </c>
      <c r="AE24" s="518" t="s">
        <v>1669</v>
      </c>
      <c r="AG24" s="452"/>
    </row>
    <row r="25" spans="1:33" s="306" customFormat="1" x14ac:dyDescent="0.2">
      <c r="A25" s="7" t="s">
        <v>218</v>
      </c>
      <c r="B25" s="4" t="s">
        <v>1668</v>
      </c>
      <c r="C25" s="5" t="s">
        <v>1669</v>
      </c>
      <c r="D25" s="4" t="s">
        <v>1668</v>
      </c>
      <c r="E25" s="5" t="s">
        <v>1669</v>
      </c>
      <c r="F25" s="4" t="s">
        <v>1668</v>
      </c>
      <c r="G25" s="5" t="s">
        <v>1669</v>
      </c>
      <c r="H25" s="4">
        <v>0</v>
      </c>
      <c r="I25" s="5" t="s">
        <v>361</v>
      </c>
      <c r="J25" s="4" t="s">
        <v>1668</v>
      </c>
      <c r="K25" s="5" t="s">
        <v>1669</v>
      </c>
      <c r="L25" s="4" t="s">
        <v>1668</v>
      </c>
      <c r="M25" s="5" t="s">
        <v>1669</v>
      </c>
      <c r="N25" s="4">
        <v>0</v>
      </c>
      <c r="O25" s="5" t="s">
        <v>361</v>
      </c>
      <c r="P25" s="4" t="s">
        <v>1668</v>
      </c>
      <c r="Q25" s="5" t="s">
        <v>1669</v>
      </c>
      <c r="R25" s="4" t="s">
        <v>1668</v>
      </c>
      <c r="S25" s="5" t="s">
        <v>1669</v>
      </c>
      <c r="T25" s="4">
        <v>0</v>
      </c>
      <c r="U25" s="5" t="s">
        <v>361</v>
      </c>
      <c r="V25" s="4">
        <v>12</v>
      </c>
      <c r="W25" s="5" t="s">
        <v>450</v>
      </c>
      <c r="X25" s="4" t="s">
        <v>1668</v>
      </c>
      <c r="Y25" s="5" t="s">
        <v>1669</v>
      </c>
      <c r="Z25" s="4" t="s">
        <v>1668</v>
      </c>
      <c r="AA25" s="5" t="s">
        <v>1669</v>
      </c>
      <c r="AB25" s="4">
        <v>0</v>
      </c>
      <c r="AC25" s="5" t="s">
        <v>361</v>
      </c>
      <c r="AD25" s="6">
        <v>36</v>
      </c>
      <c r="AE25" s="518" t="s">
        <v>1161</v>
      </c>
      <c r="AG25" s="452"/>
    </row>
    <row r="26" spans="1:33" x14ac:dyDescent="0.2">
      <c r="A26" s="7" t="s">
        <v>196</v>
      </c>
      <c r="B26" s="4">
        <v>0</v>
      </c>
      <c r="C26" s="5" t="s">
        <v>361</v>
      </c>
      <c r="D26" s="4" t="s">
        <v>1668</v>
      </c>
      <c r="E26" s="5" t="s">
        <v>1669</v>
      </c>
      <c r="F26" s="4">
        <v>8</v>
      </c>
      <c r="G26" s="5" t="s">
        <v>1239</v>
      </c>
      <c r="H26" s="4" t="s">
        <v>1668</v>
      </c>
      <c r="I26" s="5" t="s">
        <v>1669</v>
      </c>
      <c r="J26" s="4">
        <v>11</v>
      </c>
      <c r="K26" s="5" t="s">
        <v>1221</v>
      </c>
      <c r="L26" s="4" t="s">
        <v>1668</v>
      </c>
      <c r="M26" s="5" t="s">
        <v>1669</v>
      </c>
      <c r="N26" s="4" t="s">
        <v>1668</v>
      </c>
      <c r="O26" s="5" t="s">
        <v>1669</v>
      </c>
      <c r="P26" s="4">
        <v>0</v>
      </c>
      <c r="Q26" s="5" t="s">
        <v>361</v>
      </c>
      <c r="R26" s="4" t="s">
        <v>1668</v>
      </c>
      <c r="S26" s="5" t="s">
        <v>1669</v>
      </c>
      <c r="T26" s="4">
        <v>0</v>
      </c>
      <c r="U26" s="5" t="s">
        <v>361</v>
      </c>
      <c r="V26" s="4">
        <v>13</v>
      </c>
      <c r="W26" s="5" t="s">
        <v>417</v>
      </c>
      <c r="X26" s="4" t="s">
        <v>1668</v>
      </c>
      <c r="Y26" s="5" t="s">
        <v>1669</v>
      </c>
      <c r="Z26" s="4" t="s">
        <v>1668</v>
      </c>
      <c r="AA26" s="5" t="s">
        <v>1669</v>
      </c>
      <c r="AB26" s="4">
        <v>0</v>
      </c>
      <c r="AC26" s="5" t="s">
        <v>361</v>
      </c>
      <c r="AD26" s="6">
        <v>46</v>
      </c>
      <c r="AE26" s="518" t="s">
        <v>1446</v>
      </c>
      <c r="AG26" s="452"/>
    </row>
    <row r="27" spans="1:33" x14ac:dyDescent="0.2">
      <c r="A27" s="3" t="s">
        <v>1</v>
      </c>
      <c r="B27" s="6" t="s">
        <v>1668</v>
      </c>
      <c r="C27" s="518" t="s">
        <v>1669</v>
      </c>
      <c r="D27" s="6" t="s">
        <v>1668</v>
      </c>
      <c r="E27" s="518" t="s">
        <v>1669</v>
      </c>
      <c r="F27" s="6">
        <v>12</v>
      </c>
      <c r="G27" s="518" t="s">
        <v>645</v>
      </c>
      <c r="H27" s="6" t="s">
        <v>1668</v>
      </c>
      <c r="I27" s="518" t="s">
        <v>1669</v>
      </c>
      <c r="J27" s="6">
        <v>18</v>
      </c>
      <c r="K27" s="518" t="s">
        <v>1222</v>
      </c>
      <c r="L27" s="6" t="s">
        <v>1668</v>
      </c>
      <c r="M27" s="518" t="s">
        <v>1669</v>
      </c>
      <c r="N27" s="6" t="s">
        <v>1668</v>
      </c>
      <c r="O27" s="518" t="s">
        <v>1669</v>
      </c>
      <c r="P27" s="6" t="s">
        <v>1668</v>
      </c>
      <c r="Q27" s="518" t="s">
        <v>1669</v>
      </c>
      <c r="R27" s="6">
        <v>9</v>
      </c>
      <c r="S27" s="518" t="s">
        <v>618</v>
      </c>
      <c r="T27" s="6">
        <v>0</v>
      </c>
      <c r="U27" s="518" t="s">
        <v>361</v>
      </c>
      <c r="V27" s="6">
        <v>25</v>
      </c>
      <c r="W27" s="518" t="s">
        <v>639</v>
      </c>
      <c r="X27" s="6" t="s">
        <v>1668</v>
      </c>
      <c r="Y27" s="518" t="s">
        <v>1669</v>
      </c>
      <c r="Z27" s="6" t="s">
        <v>1668</v>
      </c>
      <c r="AA27" s="518" t="s">
        <v>1669</v>
      </c>
      <c r="AB27" s="6">
        <v>0</v>
      </c>
      <c r="AC27" s="518" t="s">
        <v>361</v>
      </c>
      <c r="AD27" s="6">
        <v>88</v>
      </c>
      <c r="AE27" s="518" t="s">
        <v>181</v>
      </c>
      <c r="AG27" s="452"/>
    </row>
    <row r="28" spans="1:33" ht="15.75" customHeight="1" x14ac:dyDescent="0.2">
      <c r="A28" s="329"/>
      <c r="B28" s="639"/>
      <c r="C28" s="639"/>
      <c r="D28" s="639"/>
      <c r="E28" s="639"/>
      <c r="F28" s="639"/>
      <c r="G28" s="639"/>
      <c r="H28" s="639"/>
      <c r="I28" s="639"/>
      <c r="J28" s="639"/>
      <c r="K28" s="639"/>
      <c r="L28" s="639"/>
      <c r="M28" s="639"/>
      <c r="N28" s="639"/>
      <c r="O28" s="639"/>
      <c r="P28" s="639"/>
      <c r="Q28" s="639"/>
      <c r="R28" s="639"/>
      <c r="S28" s="639"/>
      <c r="T28" s="639"/>
      <c r="U28" s="639"/>
      <c r="V28" s="639"/>
      <c r="W28" s="639"/>
      <c r="X28" s="639"/>
      <c r="Y28" s="639"/>
      <c r="Z28" s="639"/>
      <c r="AA28" s="639"/>
      <c r="AB28" s="639"/>
      <c r="AC28" s="639"/>
      <c r="AD28" s="639"/>
      <c r="AE28" s="640"/>
    </row>
    <row r="29" spans="1:33" x14ac:dyDescent="0.2">
      <c r="A29" s="3" t="s">
        <v>141</v>
      </c>
      <c r="B29" s="6" t="s">
        <v>1668</v>
      </c>
      <c r="C29" s="518" t="s">
        <v>1669</v>
      </c>
      <c r="D29" s="6">
        <v>10</v>
      </c>
      <c r="E29" s="518" t="s">
        <v>412</v>
      </c>
      <c r="F29" s="6">
        <v>29</v>
      </c>
      <c r="G29" s="518" t="s">
        <v>587</v>
      </c>
      <c r="H29" s="6" t="s">
        <v>1668</v>
      </c>
      <c r="I29" s="518" t="s">
        <v>1669</v>
      </c>
      <c r="J29" s="6">
        <v>52</v>
      </c>
      <c r="K29" s="518" t="s">
        <v>1248</v>
      </c>
      <c r="L29" s="6">
        <v>17</v>
      </c>
      <c r="M29" s="518" t="s">
        <v>365</v>
      </c>
      <c r="N29" s="6" t="s">
        <v>1668</v>
      </c>
      <c r="O29" s="518" t="s">
        <v>1669</v>
      </c>
      <c r="P29" s="6">
        <v>7</v>
      </c>
      <c r="Q29" s="518" t="s">
        <v>624</v>
      </c>
      <c r="R29" s="6">
        <v>19</v>
      </c>
      <c r="S29" s="518" t="s">
        <v>231</v>
      </c>
      <c r="T29" s="6">
        <v>8</v>
      </c>
      <c r="U29" s="518" t="s">
        <v>494</v>
      </c>
      <c r="V29" s="6">
        <v>76</v>
      </c>
      <c r="W29" s="518" t="s">
        <v>594</v>
      </c>
      <c r="X29" s="6">
        <v>17</v>
      </c>
      <c r="Y29" s="518" t="s">
        <v>365</v>
      </c>
      <c r="Z29" s="6">
        <v>40</v>
      </c>
      <c r="AA29" s="518" t="s">
        <v>1460</v>
      </c>
      <c r="AB29" s="6" t="s">
        <v>1668</v>
      </c>
      <c r="AC29" s="518" t="s">
        <v>1669</v>
      </c>
      <c r="AD29" s="6">
        <v>282</v>
      </c>
      <c r="AE29" s="518" t="s">
        <v>181</v>
      </c>
      <c r="AG29" s="452"/>
    </row>
    <row r="30" spans="1:33" hidden="1" x14ac:dyDescent="0.2"/>
    <row r="32" spans="1:33" x14ac:dyDescent="0.2">
      <c r="A32" s="325" t="s">
        <v>1297</v>
      </c>
    </row>
    <row r="34" ht="12.75" hidden="1" customHeight="1" x14ac:dyDescent="0.2"/>
  </sheetData>
  <mergeCells count="22">
    <mergeCell ref="A1:AE1"/>
    <mergeCell ref="B3:AC3"/>
    <mergeCell ref="A4:A5"/>
    <mergeCell ref="B4:C4"/>
    <mergeCell ref="D4:E4"/>
    <mergeCell ref="F4:G4"/>
    <mergeCell ref="H4:I4"/>
    <mergeCell ref="J4:K4"/>
    <mergeCell ref="L4:M4"/>
    <mergeCell ref="N4:O4"/>
    <mergeCell ref="Z4:AA4"/>
    <mergeCell ref="AB4:AC4"/>
    <mergeCell ref="AD4:AE4"/>
    <mergeCell ref="B13:AE13"/>
    <mergeCell ref="B21:AE21"/>
    <mergeCell ref="B28:AE28"/>
    <mergeCell ref="P4:Q4"/>
    <mergeCell ref="R4:S4"/>
    <mergeCell ref="T4:U4"/>
    <mergeCell ref="V4:W4"/>
    <mergeCell ref="X4:Y4"/>
    <mergeCell ref="B6:AE6"/>
  </mergeCells>
  <conditionalFormatting sqref="B1:AD6 B30:AD1048576">
    <cfRule type="cellIs" dxfId="759" priority="11" operator="between">
      <formula>1</formula>
      <formula>5</formula>
    </cfRule>
  </conditionalFormatting>
  <pageMargins left="0.19685039370078741" right="0.19685039370078741" top="0.19685039370078741" bottom="0.55310039370078745" header="0.19685039370078741" footer="0.19685039370078741"/>
  <pageSetup paperSize="9" scale="74" orientation="landscape" r:id="rId1"/>
  <headerFooter alignWithMargins="0">
    <oddFooter>&amp;L&amp;C&amp;R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4"/>
  <sheetViews>
    <sheetView showGridLines="0" zoomScaleNormal="100" workbookViewId="0">
      <selection activeCell="AH6" sqref="AH6"/>
    </sheetView>
  </sheetViews>
  <sheetFormatPr defaultRowHeight="12.75" x14ac:dyDescent="0.2"/>
  <cols>
    <col min="1" max="1" width="13.85546875" style="290" customWidth="1"/>
    <col min="2" max="30" width="6" style="290" customWidth="1"/>
    <col min="31" max="31" width="8.140625" style="290" customWidth="1"/>
    <col min="32" max="32" width="0" style="290" hidden="1" customWidth="1"/>
    <col min="33" max="192" width="9.140625" style="290"/>
    <col min="193" max="193" width="13.85546875" style="290" customWidth="1"/>
    <col min="194" max="222" width="6" style="290" customWidth="1"/>
    <col min="223" max="223" width="8.140625" style="290" customWidth="1"/>
    <col min="224" max="224" width="0" style="290" hidden="1" customWidth="1"/>
    <col min="225" max="448" width="9.140625" style="290"/>
    <col min="449" max="449" width="13.85546875" style="290" customWidth="1"/>
    <col min="450" max="478" width="6" style="290" customWidth="1"/>
    <col min="479" max="479" width="8.140625" style="290" customWidth="1"/>
    <col min="480" max="480" width="0" style="290" hidden="1" customWidth="1"/>
    <col min="481" max="704" width="9.140625" style="290"/>
    <col min="705" max="705" width="13.85546875" style="290" customWidth="1"/>
    <col min="706" max="734" width="6" style="290" customWidth="1"/>
    <col min="735" max="735" width="8.140625" style="290" customWidth="1"/>
    <col min="736" max="736" width="0" style="290" hidden="1" customWidth="1"/>
    <col min="737" max="960" width="9.140625" style="290"/>
    <col min="961" max="961" width="13.85546875" style="290" customWidth="1"/>
    <col min="962" max="990" width="6" style="290" customWidth="1"/>
    <col min="991" max="991" width="8.140625" style="290" customWidth="1"/>
    <col min="992" max="992" width="0" style="290" hidden="1" customWidth="1"/>
    <col min="993" max="1216" width="9.140625" style="290"/>
    <col min="1217" max="1217" width="13.85546875" style="290" customWidth="1"/>
    <col min="1218" max="1246" width="6" style="290" customWidth="1"/>
    <col min="1247" max="1247" width="8.140625" style="290" customWidth="1"/>
    <col min="1248" max="1248" width="0" style="290" hidden="1" customWidth="1"/>
    <col min="1249" max="1472" width="9.140625" style="290"/>
    <col min="1473" max="1473" width="13.85546875" style="290" customWidth="1"/>
    <col min="1474" max="1502" width="6" style="290" customWidth="1"/>
    <col min="1503" max="1503" width="8.140625" style="290" customWidth="1"/>
    <col min="1504" max="1504" width="0" style="290" hidden="1" customWidth="1"/>
    <col min="1505" max="1728" width="9.140625" style="290"/>
    <col min="1729" max="1729" width="13.85546875" style="290" customWidth="1"/>
    <col min="1730" max="1758" width="6" style="290" customWidth="1"/>
    <col min="1759" max="1759" width="8.140625" style="290" customWidth="1"/>
    <col min="1760" max="1760" width="0" style="290" hidden="1" customWidth="1"/>
    <col min="1761" max="1984" width="9.140625" style="290"/>
    <col min="1985" max="1985" width="13.85546875" style="290" customWidth="1"/>
    <col min="1986" max="2014" width="6" style="290" customWidth="1"/>
    <col min="2015" max="2015" width="8.140625" style="290" customWidth="1"/>
    <col min="2016" max="2016" width="0" style="290" hidden="1" customWidth="1"/>
    <col min="2017" max="2240" width="9.140625" style="290"/>
    <col min="2241" max="2241" width="13.85546875" style="290" customWidth="1"/>
    <col min="2242" max="2270" width="6" style="290" customWidth="1"/>
    <col min="2271" max="2271" width="8.140625" style="290" customWidth="1"/>
    <col min="2272" max="2272" width="0" style="290" hidden="1" customWidth="1"/>
    <col min="2273" max="2496" width="9.140625" style="290"/>
    <col min="2497" max="2497" width="13.85546875" style="290" customWidth="1"/>
    <col min="2498" max="2526" width="6" style="290" customWidth="1"/>
    <col min="2527" max="2527" width="8.140625" style="290" customWidth="1"/>
    <col min="2528" max="2528" width="0" style="290" hidden="1" customWidth="1"/>
    <col min="2529" max="2752" width="9.140625" style="290"/>
    <col min="2753" max="2753" width="13.85546875" style="290" customWidth="1"/>
    <col min="2754" max="2782" width="6" style="290" customWidth="1"/>
    <col min="2783" max="2783" width="8.140625" style="290" customWidth="1"/>
    <col min="2784" max="2784" width="0" style="290" hidden="1" customWidth="1"/>
    <col min="2785" max="3008" width="9.140625" style="290"/>
    <col min="3009" max="3009" width="13.85546875" style="290" customWidth="1"/>
    <col min="3010" max="3038" width="6" style="290" customWidth="1"/>
    <col min="3039" max="3039" width="8.140625" style="290" customWidth="1"/>
    <col min="3040" max="3040" width="0" style="290" hidden="1" customWidth="1"/>
    <col min="3041" max="3264" width="9.140625" style="290"/>
    <col min="3265" max="3265" width="13.85546875" style="290" customWidth="1"/>
    <col min="3266" max="3294" width="6" style="290" customWidth="1"/>
    <col min="3295" max="3295" width="8.140625" style="290" customWidth="1"/>
    <col min="3296" max="3296" width="0" style="290" hidden="1" customWidth="1"/>
    <col min="3297" max="3520" width="9.140625" style="290"/>
    <col min="3521" max="3521" width="13.85546875" style="290" customWidth="1"/>
    <col min="3522" max="3550" width="6" style="290" customWidth="1"/>
    <col min="3551" max="3551" width="8.140625" style="290" customWidth="1"/>
    <col min="3552" max="3552" width="0" style="290" hidden="1" customWidth="1"/>
    <col min="3553" max="3776" width="9.140625" style="290"/>
    <col min="3777" max="3777" width="13.85546875" style="290" customWidth="1"/>
    <col min="3778" max="3806" width="6" style="290" customWidth="1"/>
    <col min="3807" max="3807" width="8.140625" style="290" customWidth="1"/>
    <col min="3808" max="3808" width="0" style="290" hidden="1" customWidth="1"/>
    <col min="3809" max="4032" width="9.140625" style="290"/>
    <col min="4033" max="4033" width="13.85546875" style="290" customWidth="1"/>
    <col min="4034" max="4062" width="6" style="290" customWidth="1"/>
    <col min="4063" max="4063" width="8.140625" style="290" customWidth="1"/>
    <col min="4064" max="4064" width="0" style="290" hidden="1" customWidth="1"/>
    <col min="4065" max="4288" width="9.140625" style="290"/>
    <col min="4289" max="4289" width="13.85546875" style="290" customWidth="1"/>
    <col min="4290" max="4318" width="6" style="290" customWidth="1"/>
    <col min="4319" max="4319" width="8.140625" style="290" customWidth="1"/>
    <col min="4320" max="4320" width="0" style="290" hidden="1" customWidth="1"/>
    <col min="4321" max="4544" width="9.140625" style="290"/>
    <col min="4545" max="4545" width="13.85546875" style="290" customWidth="1"/>
    <col min="4546" max="4574" width="6" style="290" customWidth="1"/>
    <col min="4575" max="4575" width="8.140625" style="290" customWidth="1"/>
    <col min="4576" max="4576" width="0" style="290" hidden="1" customWidth="1"/>
    <col min="4577" max="4800" width="9.140625" style="290"/>
    <col min="4801" max="4801" width="13.85546875" style="290" customWidth="1"/>
    <col min="4802" max="4830" width="6" style="290" customWidth="1"/>
    <col min="4831" max="4831" width="8.140625" style="290" customWidth="1"/>
    <col min="4832" max="4832" width="0" style="290" hidden="1" customWidth="1"/>
    <col min="4833" max="5056" width="9.140625" style="290"/>
    <col min="5057" max="5057" width="13.85546875" style="290" customWidth="1"/>
    <col min="5058" max="5086" width="6" style="290" customWidth="1"/>
    <col min="5087" max="5087" width="8.140625" style="290" customWidth="1"/>
    <col min="5088" max="5088" width="0" style="290" hidden="1" customWidth="1"/>
    <col min="5089" max="5312" width="9.140625" style="290"/>
    <col min="5313" max="5313" width="13.85546875" style="290" customWidth="1"/>
    <col min="5314" max="5342" width="6" style="290" customWidth="1"/>
    <col min="5343" max="5343" width="8.140625" style="290" customWidth="1"/>
    <col min="5344" max="5344" width="0" style="290" hidden="1" customWidth="1"/>
    <col min="5345" max="5568" width="9.140625" style="290"/>
    <col min="5569" max="5569" width="13.85546875" style="290" customWidth="1"/>
    <col min="5570" max="5598" width="6" style="290" customWidth="1"/>
    <col min="5599" max="5599" width="8.140625" style="290" customWidth="1"/>
    <col min="5600" max="5600" width="0" style="290" hidden="1" customWidth="1"/>
    <col min="5601" max="5824" width="9.140625" style="290"/>
    <col min="5825" max="5825" width="13.85546875" style="290" customWidth="1"/>
    <col min="5826" max="5854" width="6" style="290" customWidth="1"/>
    <col min="5855" max="5855" width="8.140625" style="290" customWidth="1"/>
    <col min="5856" max="5856" width="0" style="290" hidden="1" customWidth="1"/>
    <col min="5857" max="6080" width="9.140625" style="290"/>
    <col min="6081" max="6081" width="13.85546875" style="290" customWidth="1"/>
    <col min="6082" max="6110" width="6" style="290" customWidth="1"/>
    <col min="6111" max="6111" width="8.140625" style="290" customWidth="1"/>
    <col min="6112" max="6112" width="0" style="290" hidden="1" customWidth="1"/>
    <col min="6113" max="6336" width="9.140625" style="290"/>
    <col min="6337" max="6337" width="13.85546875" style="290" customWidth="1"/>
    <col min="6338" max="6366" width="6" style="290" customWidth="1"/>
    <col min="6367" max="6367" width="8.140625" style="290" customWidth="1"/>
    <col min="6368" max="6368" width="0" style="290" hidden="1" customWidth="1"/>
    <col min="6369" max="6592" width="9.140625" style="290"/>
    <col min="6593" max="6593" width="13.85546875" style="290" customWidth="1"/>
    <col min="6594" max="6622" width="6" style="290" customWidth="1"/>
    <col min="6623" max="6623" width="8.140625" style="290" customWidth="1"/>
    <col min="6624" max="6624" width="0" style="290" hidden="1" customWidth="1"/>
    <col min="6625" max="6848" width="9.140625" style="290"/>
    <col min="6849" max="6849" width="13.85546875" style="290" customWidth="1"/>
    <col min="6850" max="6878" width="6" style="290" customWidth="1"/>
    <col min="6879" max="6879" width="8.140625" style="290" customWidth="1"/>
    <col min="6880" max="6880" width="0" style="290" hidden="1" customWidth="1"/>
    <col min="6881" max="7104" width="9.140625" style="290"/>
    <col min="7105" max="7105" width="13.85546875" style="290" customWidth="1"/>
    <col min="7106" max="7134" width="6" style="290" customWidth="1"/>
    <col min="7135" max="7135" width="8.140625" style="290" customWidth="1"/>
    <col min="7136" max="7136" width="0" style="290" hidden="1" customWidth="1"/>
    <col min="7137" max="7360" width="9.140625" style="290"/>
    <col min="7361" max="7361" width="13.85546875" style="290" customWidth="1"/>
    <col min="7362" max="7390" width="6" style="290" customWidth="1"/>
    <col min="7391" max="7391" width="8.140625" style="290" customWidth="1"/>
    <col min="7392" max="7392" width="0" style="290" hidden="1" customWidth="1"/>
    <col min="7393" max="7616" width="9.140625" style="290"/>
    <col min="7617" max="7617" width="13.85546875" style="290" customWidth="1"/>
    <col min="7618" max="7646" width="6" style="290" customWidth="1"/>
    <col min="7647" max="7647" width="8.140625" style="290" customWidth="1"/>
    <col min="7648" max="7648" width="0" style="290" hidden="1" customWidth="1"/>
    <col min="7649" max="7872" width="9.140625" style="290"/>
    <col min="7873" max="7873" width="13.85546875" style="290" customWidth="1"/>
    <col min="7874" max="7902" width="6" style="290" customWidth="1"/>
    <col min="7903" max="7903" width="8.140625" style="290" customWidth="1"/>
    <col min="7904" max="7904" width="0" style="290" hidden="1" customWidth="1"/>
    <col min="7905" max="8128" width="9.140625" style="290"/>
    <col min="8129" max="8129" width="13.85546875" style="290" customWidth="1"/>
    <col min="8130" max="8158" width="6" style="290" customWidth="1"/>
    <col min="8159" max="8159" width="8.140625" style="290" customWidth="1"/>
    <col min="8160" max="8160" width="0" style="290" hidden="1" customWidth="1"/>
    <col min="8161" max="8384" width="9.140625" style="290"/>
    <col min="8385" max="8385" width="13.85546875" style="290" customWidth="1"/>
    <col min="8386" max="8414" width="6" style="290" customWidth="1"/>
    <col min="8415" max="8415" width="8.140625" style="290" customWidth="1"/>
    <col min="8416" max="8416" width="0" style="290" hidden="1" customWidth="1"/>
    <col min="8417" max="8640" width="9.140625" style="290"/>
    <col min="8641" max="8641" width="13.85546875" style="290" customWidth="1"/>
    <col min="8642" max="8670" width="6" style="290" customWidth="1"/>
    <col min="8671" max="8671" width="8.140625" style="290" customWidth="1"/>
    <col min="8672" max="8672" width="0" style="290" hidden="1" customWidth="1"/>
    <col min="8673" max="8896" width="9.140625" style="290"/>
    <col min="8897" max="8897" width="13.85546875" style="290" customWidth="1"/>
    <col min="8898" max="8926" width="6" style="290" customWidth="1"/>
    <col min="8927" max="8927" width="8.140625" style="290" customWidth="1"/>
    <col min="8928" max="8928" width="0" style="290" hidden="1" customWidth="1"/>
    <col min="8929" max="9152" width="9.140625" style="290"/>
    <col min="9153" max="9153" width="13.85546875" style="290" customWidth="1"/>
    <col min="9154" max="9182" width="6" style="290" customWidth="1"/>
    <col min="9183" max="9183" width="8.140625" style="290" customWidth="1"/>
    <col min="9184" max="9184" width="0" style="290" hidden="1" customWidth="1"/>
    <col min="9185" max="9408" width="9.140625" style="290"/>
    <col min="9409" max="9409" width="13.85546875" style="290" customWidth="1"/>
    <col min="9410" max="9438" width="6" style="290" customWidth="1"/>
    <col min="9439" max="9439" width="8.140625" style="290" customWidth="1"/>
    <col min="9440" max="9440" width="0" style="290" hidden="1" customWidth="1"/>
    <col min="9441" max="9664" width="9.140625" style="290"/>
    <col min="9665" max="9665" width="13.85546875" style="290" customWidth="1"/>
    <col min="9666" max="9694" width="6" style="290" customWidth="1"/>
    <col min="9695" max="9695" width="8.140625" style="290" customWidth="1"/>
    <col min="9696" max="9696" width="0" style="290" hidden="1" customWidth="1"/>
    <col min="9697" max="9920" width="9.140625" style="290"/>
    <col min="9921" max="9921" width="13.85546875" style="290" customWidth="1"/>
    <col min="9922" max="9950" width="6" style="290" customWidth="1"/>
    <col min="9951" max="9951" width="8.140625" style="290" customWidth="1"/>
    <col min="9952" max="9952" width="0" style="290" hidden="1" customWidth="1"/>
    <col min="9953" max="10176" width="9.140625" style="290"/>
    <col min="10177" max="10177" width="13.85546875" style="290" customWidth="1"/>
    <col min="10178" max="10206" width="6" style="290" customWidth="1"/>
    <col min="10207" max="10207" width="8.140625" style="290" customWidth="1"/>
    <col min="10208" max="10208" width="0" style="290" hidden="1" customWidth="1"/>
    <col min="10209" max="10432" width="9.140625" style="290"/>
    <col min="10433" max="10433" width="13.85546875" style="290" customWidth="1"/>
    <col min="10434" max="10462" width="6" style="290" customWidth="1"/>
    <col min="10463" max="10463" width="8.140625" style="290" customWidth="1"/>
    <col min="10464" max="10464" width="0" style="290" hidden="1" customWidth="1"/>
    <col min="10465" max="10688" width="9.140625" style="290"/>
    <col min="10689" max="10689" width="13.85546875" style="290" customWidth="1"/>
    <col min="10690" max="10718" width="6" style="290" customWidth="1"/>
    <col min="10719" max="10719" width="8.140625" style="290" customWidth="1"/>
    <col min="10720" max="10720" width="0" style="290" hidden="1" customWidth="1"/>
    <col min="10721" max="10944" width="9.140625" style="290"/>
    <col min="10945" max="10945" width="13.85546875" style="290" customWidth="1"/>
    <col min="10946" max="10974" width="6" style="290" customWidth="1"/>
    <col min="10975" max="10975" width="8.140625" style="290" customWidth="1"/>
    <col min="10976" max="10976" width="0" style="290" hidden="1" customWidth="1"/>
    <col min="10977" max="11200" width="9.140625" style="290"/>
    <col min="11201" max="11201" width="13.85546875" style="290" customWidth="1"/>
    <col min="11202" max="11230" width="6" style="290" customWidth="1"/>
    <col min="11231" max="11231" width="8.140625" style="290" customWidth="1"/>
    <col min="11232" max="11232" width="0" style="290" hidden="1" customWidth="1"/>
    <col min="11233" max="11456" width="9.140625" style="290"/>
    <col min="11457" max="11457" width="13.85546875" style="290" customWidth="1"/>
    <col min="11458" max="11486" width="6" style="290" customWidth="1"/>
    <col min="11487" max="11487" width="8.140625" style="290" customWidth="1"/>
    <col min="11488" max="11488" width="0" style="290" hidden="1" customWidth="1"/>
    <col min="11489" max="11712" width="9.140625" style="290"/>
    <col min="11713" max="11713" width="13.85546875" style="290" customWidth="1"/>
    <col min="11714" max="11742" width="6" style="290" customWidth="1"/>
    <col min="11743" max="11743" width="8.140625" style="290" customWidth="1"/>
    <col min="11744" max="11744" width="0" style="290" hidden="1" customWidth="1"/>
    <col min="11745" max="11968" width="9.140625" style="290"/>
    <col min="11969" max="11969" width="13.85546875" style="290" customWidth="1"/>
    <col min="11970" max="11998" width="6" style="290" customWidth="1"/>
    <col min="11999" max="11999" width="8.140625" style="290" customWidth="1"/>
    <col min="12000" max="12000" width="0" style="290" hidden="1" customWidth="1"/>
    <col min="12001" max="12224" width="9.140625" style="290"/>
    <col min="12225" max="12225" width="13.85546875" style="290" customWidth="1"/>
    <col min="12226" max="12254" width="6" style="290" customWidth="1"/>
    <col min="12255" max="12255" width="8.140625" style="290" customWidth="1"/>
    <col min="12256" max="12256" width="0" style="290" hidden="1" customWidth="1"/>
    <col min="12257" max="12480" width="9.140625" style="290"/>
    <col min="12481" max="12481" width="13.85546875" style="290" customWidth="1"/>
    <col min="12482" max="12510" width="6" style="290" customWidth="1"/>
    <col min="12511" max="12511" width="8.140625" style="290" customWidth="1"/>
    <col min="12512" max="12512" width="0" style="290" hidden="1" customWidth="1"/>
    <col min="12513" max="12736" width="9.140625" style="290"/>
    <col min="12737" max="12737" width="13.85546875" style="290" customWidth="1"/>
    <col min="12738" max="12766" width="6" style="290" customWidth="1"/>
    <col min="12767" max="12767" width="8.140625" style="290" customWidth="1"/>
    <col min="12768" max="12768" width="0" style="290" hidden="1" customWidth="1"/>
    <col min="12769" max="12992" width="9.140625" style="290"/>
    <col min="12993" max="12993" width="13.85546875" style="290" customWidth="1"/>
    <col min="12994" max="13022" width="6" style="290" customWidth="1"/>
    <col min="13023" max="13023" width="8.140625" style="290" customWidth="1"/>
    <col min="13024" max="13024" width="0" style="290" hidden="1" customWidth="1"/>
    <col min="13025" max="13248" width="9.140625" style="290"/>
    <col min="13249" max="13249" width="13.85546875" style="290" customWidth="1"/>
    <col min="13250" max="13278" width="6" style="290" customWidth="1"/>
    <col min="13279" max="13279" width="8.140625" style="290" customWidth="1"/>
    <col min="13280" max="13280" width="0" style="290" hidden="1" customWidth="1"/>
    <col min="13281" max="13504" width="9.140625" style="290"/>
    <col min="13505" max="13505" width="13.85546875" style="290" customWidth="1"/>
    <col min="13506" max="13534" width="6" style="290" customWidth="1"/>
    <col min="13535" max="13535" width="8.140625" style="290" customWidth="1"/>
    <col min="13536" max="13536" width="0" style="290" hidden="1" customWidth="1"/>
    <col min="13537" max="13760" width="9.140625" style="290"/>
    <col min="13761" max="13761" width="13.85546875" style="290" customWidth="1"/>
    <col min="13762" max="13790" width="6" style="290" customWidth="1"/>
    <col min="13791" max="13791" width="8.140625" style="290" customWidth="1"/>
    <col min="13792" max="13792" width="0" style="290" hidden="1" customWidth="1"/>
    <col min="13793" max="14016" width="9.140625" style="290"/>
    <col min="14017" max="14017" width="13.85546875" style="290" customWidth="1"/>
    <col min="14018" max="14046" width="6" style="290" customWidth="1"/>
    <col min="14047" max="14047" width="8.140625" style="290" customWidth="1"/>
    <col min="14048" max="14048" width="0" style="290" hidden="1" customWidth="1"/>
    <col min="14049" max="14272" width="9.140625" style="290"/>
    <col min="14273" max="14273" width="13.85546875" style="290" customWidth="1"/>
    <col min="14274" max="14302" width="6" style="290" customWidth="1"/>
    <col min="14303" max="14303" width="8.140625" style="290" customWidth="1"/>
    <col min="14304" max="14304" width="0" style="290" hidden="1" customWidth="1"/>
    <col min="14305" max="14528" width="9.140625" style="290"/>
    <col min="14529" max="14529" width="13.85546875" style="290" customWidth="1"/>
    <col min="14530" max="14558" width="6" style="290" customWidth="1"/>
    <col min="14559" max="14559" width="8.140625" style="290" customWidth="1"/>
    <col min="14560" max="14560" width="0" style="290" hidden="1" customWidth="1"/>
    <col min="14561" max="14784" width="9.140625" style="290"/>
    <col min="14785" max="14785" width="13.85546875" style="290" customWidth="1"/>
    <col min="14786" max="14814" width="6" style="290" customWidth="1"/>
    <col min="14815" max="14815" width="8.140625" style="290" customWidth="1"/>
    <col min="14816" max="14816" width="0" style="290" hidden="1" customWidth="1"/>
    <col min="14817" max="15040" width="9.140625" style="290"/>
    <col min="15041" max="15041" width="13.85546875" style="290" customWidth="1"/>
    <col min="15042" max="15070" width="6" style="290" customWidth="1"/>
    <col min="15071" max="15071" width="8.140625" style="290" customWidth="1"/>
    <col min="15072" max="15072" width="0" style="290" hidden="1" customWidth="1"/>
    <col min="15073" max="15296" width="9.140625" style="290"/>
    <col min="15297" max="15297" width="13.85546875" style="290" customWidth="1"/>
    <col min="15298" max="15326" width="6" style="290" customWidth="1"/>
    <col min="15327" max="15327" width="8.140625" style="290" customWidth="1"/>
    <col min="15328" max="15328" width="0" style="290" hidden="1" customWidth="1"/>
    <col min="15329" max="15552" width="9.140625" style="290"/>
    <col min="15553" max="15553" width="13.85546875" style="290" customWidth="1"/>
    <col min="15554" max="15582" width="6" style="290" customWidth="1"/>
    <col min="15583" max="15583" width="8.140625" style="290" customWidth="1"/>
    <col min="15584" max="15584" width="0" style="290" hidden="1" customWidth="1"/>
    <col min="15585" max="15808" width="9.140625" style="290"/>
    <col min="15809" max="15809" width="13.85546875" style="290" customWidth="1"/>
    <col min="15810" max="15838" width="6" style="290" customWidth="1"/>
    <col min="15839" max="15839" width="8.140625" style="290" customWidth="1"/>
    <col min="15840" max="15840" width="0" style="290" hidden="1" customWidth="1"/>
    <col min="15841" max="16064" width="9.140625" style="290"/>
    <col min="16065" max="16065" width="13.85546875" style="290" customWidth="1"/>
    <col min="16066" max="16094" width="6" style="290" customWidth="1"/>
    <col min="16095" max="16095" width="8.140625" style="290" customWidth="1"/>
    <col min="16096" max="16096" width="0" style="290" hidden="1" customWidth="1"/>
    <col min="16097" max="16384" width="9.140625" style="290"/>
  </cols>
  <sheetData>
    <row r="1" spans="1:31" ht="23.85" customHeight="1" x14ac:dyDescent="0.2">
      <c r="A1" s="548" t="s">
        <v>255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549"/>
      <c r="V1" s="549"/>
      <c r="W1" s="549"/>
      <c r="X1" s="549"/>
      <c r="Y1" s="549"/>
      <c r="Z1" s="549"/>
      <c r="AA1" s="549"/>
      <c r="AB1" s="549"/>
      <c r="AC1" s="549"/>
      <c r="AD1" s="549"/>
      <c r="AE1" s="549"/>
    </row>
    <row r="2" spans="1:31" ht="3" customHeight="1" x14ac:dyDescent="0.2"/>
    <row r="3" spans="1:31" ht="12.75" customHeight="1" x14ac:dyDescent="0.2">
      <c r="A3" s="300"/>
      <c r="B3" s="575" t="s">
        <v>17</v>
      </c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572"/>
      <c r="W3" s="572"/>
      <c r="X3" s="572"/>
      <c r="Y3" s="572"/>
      <c r="Z3" s="572"/>
      <c r="AA3" s="572"/>
      <c r="AB3" s="572"/>
      <c r="AC3" s="569"/>
      <c r="AD3" s="300"/>
      <c r="AE3" s="300"/>
    </row>
    <row r="4" spans="1:31" ht="29.25" customHeight="1" x14ac:dyDescent="0.2">
      <c r="A4" s="575" t="s">
        <v>42</v>
      </c>
      <c r="B4" s="575" t="s">
        <v>4</v>
      </c>
      <c r="C4" s="569"/>
      <c r="D4" s="575" t="s">
        <v>5</v>
      </c>
      <c r="E4" s="569"/>
      <c r="F4" s="575" t="s">
        <v>19</v>
      </c>
      <c r="G4" s="569"/>
      <c r="H4" s="575" t="s">
        <v>7</v>
      </c>
      <c r="I4" s="569"/>
      <c r="J4" s="575" t="s">
        <v>20</v>
      </c>
      <c r="K4" s="569"/>
      <c r="L4" s="575" t="s">
        <v>9</v>
      </c>
      <c r="M4" s="569"/>
      <c r="N4" s="575" t="s">
        <v>10</v>
      </c>
      <c r="O4" s="569"/>
      <c r="P4" s="575" t="s">
        <v>21</v>
      </c>
      <c r="Q4" s="569"/>
      <c r="R4" s="575" t="s">
        <v>12</v>
      </c>
      <c r="S4" s="569"/>
      <c r="T4" s="575" t="s">
        <v>13</v>
      </c>
      <c r="U4" s="569"/>
      <c r="V4" s="575" t="s">
        <v>15</v>
      </c>
      <c r="W4" s="569"/>
      <c r="X4" s="575" t="s">
        <v>16</v>
      </c>
      <c r="Y4" s="569"/>
      <c r="Z4" s="575" t="s">
        <v>14</v>
      </c>
      <c r="AA4" s="569"/>
      <c r="AB4" s="575" t="s">
        <v>40</v>
      </c>
      <c r="AC4" s="569"/>
      <c r="AD4" s="575" t="s">
        <v>1</v>
      </c>
      <c r="AE4" s="569"/>
    </row>
    <row r="5" spans="1:31" x14ac:dyDescent="0.2">
      <c r="A5" s="587"/>
      <c r="B5" s="300" t="s">
        <v>2</v>
      </c>
      <c r="C5" s="300" t="s">
        <v>3</v>
      </c>
      <c r="D5" s="300" t="s">
        <v>2</v>
      </c>
      <c r="E5" s="300" t="s">
        <v>3</v>
      </c>
      <c r="F5" s="300" t="s">
        <v>2</v>
      </c>
      <c r="G5" s="300" t="s">
        <v>3</v>
      </c>
      <c r="H5" s="300" t="s">
        <v>2</v>
      </c>
      <c r="I5" s="300" t="s">
        <v>3</v>
      </c>
      <c r="J5" s="300" t="s">
        <v>2</v>
      </c>
      <c r="K5" s="300" t="s">
        <v>3</v>
      </c>
      <c r="L5" s="300" t="s">
        <v>2</v>
      </c>
      <c r="M5" s="300" t="s">
        <v>3</v>
      </c>
      <c r="N5" s="300" t="s">
        <v>2</v>
      </c>
      <c r="O5" s="300" t="s">
        <v>3</v>
      </c>
      <c r="P5" s="300" t="s">
        <v>2</v>
      </c>
      <c r="Q5" s="300" t="s">
        <v>3</v>
      </c>
      <c r="R5" s="300" t="s">
        <v>2</v>
      </c>
      <c r="S5" s="300" t="s">
        <v>3</v>
      </c>
      <c r="T5" s="300" t="s">
        <v>2</v>
      </c>
      <c r="U5" s="300" t="s">
        <v>3</v>
      </c>
      <c r="V5" s="300" t="s">
        <v>2</v>
      </c>
      <c r="W5" s="300" t="s">
        <v>3</v>
      </c>
      <c r="X5" s="300" t="s">
        <v>2</v>
      </c>
      <c r="Y5" s="300" t="s">
        <v>3</v>
      </c>
      <c r="Z5" s="300" t="s">
        <v>2</v>
      </c>
      <c r="AA5" s="300" t="s">
        <v>3</v>
      </c>
      <c r="AB5" s="300" t="s">
        <v>2</v>
      </c>
      <c r="AC5" s="300" t="s">
        <v>3</v>
      </c>
      <c r="AD5" s="300" t="s">
        <v>2</v>
      </c>
      <c r="AE5" s="300" t="s">
        <v>3</v>
      </c>
    </row>
    <row r="6" spans="1:31" x14ac:dyDescent="0.2">
      <c r="A6" s="3">
        <v>2015</v>
      </c>
      <c r="B6" s="574"/>
      <c r="C6" s="572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72"/>
      <c r="P6" s="572"/>
      <c r="Q6" s="572"/>
      <c r="R6" s="572"/>
      <c r="S6" s="572"/>
      <c r="T6" s="572"/>
      <c r="U6" s="572"/>
      <c r="V6" s="572"/>
      <c r="W6" s="572"/>
      <c r="X6" s="572"/>
      <c r="Y6" s="572"/>
      <c r="Z6" s="572"/>
      <c r="AA6" s="572"/>
      <c r="AB6" s="572"/>
      <c r="AC6" s="572"/>
      <c r="AD6" s="572"/>
      <c r="AE6" s="569"/>
    </row>
    <row r="7" spans="1:31" x14ac:dyDescent="0.2">
      <c r="A7" s="7" t="s">
        <v>189</v>
      </c>
      <c r="B7" s="4">
        <v>0</v>
      </c>
      <c r="C7" s="5" t="s">
        <v>361</v>
      </c>
      <c r="D7" s="4">
        <v>0</v>
      </c>
      <c r="E7" s="5" t="s">
        <v>361</v>
      </c>
      <c r="F7" s="4" t="s">
        <v>1668</v>
      </c>
      <c r="G7" s="5" t="s">
        <v>1669</v>
      </c>
      <c r="H7" s="4">
        <v>0</v>
      </c>
      <c r="I7" s="5" t="s">
        <v>361</v>
      </c>
      <c r="J7" s="4">
        <v>0</v>
      </c>
      <c r="K7" s="5" t="s">
        <v>361</v>
      </c>
      <c r="L7" s="4">
        <v>0</v>
      </c>
      <c r="M7" s="5" t="s">
        <v>361</v>
      </c>
      <c r="N7" s="4">
        <v>0</v>
      </c>
      <c r="O7" s="5" t="s">
        <v>361</v>
      </c>
      <c r="P7" s="4">
        <v>0</v>
      </c>
      <c r="Q7" s="5" t="s">
        <v>361</v>
      </c>
      <c r="R7" s="4">
        <v>0</v>
      </c>
      <c r="S7" s="5" t="s">
        <v>361</v>
      </c>
      <c r="T7" s="4">
        <v>0</v>
      </c>
      <c r="U7" s="5" t="s">
        <v>361</v>
      </c>
      <c r="V7" s="4" t="s">
        <v>1668</v>
      </c>
      <c r="W7" s="5" t="s">
        <v>1669</v>
      </c>
      <c r="X7" s="4">
        <v>0</v>
      </c>
      <c r="Y7" s="5" t="s">
        <v>361</v>
      </c>
      <c r="Z7" s="4">
        <v>0</v>
      </c>
      <c r="AA7" s="5" t="s">
        <v>361</v>
      </c>
      <c r="AB7" s="4">
        <v>0</v>
      </c>
      <c r="AC7" s="5" t="s">
        <v>361</v>
      </c>
      <c r="AD7" s="6" t="s">
        <v>1668</v>
      </c>
      <c r="AE7" s="518" t="s">
        <v>1669</v>
      </c>
    </row>
    <row r="8" spans="1:31" x14ac:dyDescent="0.2">
      <c r="A8" s="7" t="s">
        <v>190</v>
      </c>
      <c r="B8" s="4">
        <v>0</v>
      </c>
      <c r="C8" s="5" t="s">
        <v>361</v>
      </c>
      <c r="D8" s="4">
        <v>0</v>
      </c>
      <c r="E8" s="5" t="s">
        <v>361</v>
      </c>
      <c r="F8" s="4" t="s">
        <v>1668</v>
      </c>
      <c r="G8" s="5" t="s">
        <v>1669</v>
      </c>
      <c r="H8" s="4">
        <v>0</v>
      </c>
      <c r="I8" s="5" t="s">
        <v>361</v>
      </c>
      <c r="J8" s="4">
        <v>0</v>
      </c>
      <c r="K8" s="5" t="s">
        <v>361</v>
      </c>
      <c r="L8" s="4">
        <v>0</v>
      </c>
      <c r="M8" s="5" t="s">
        <v>361</v>
      </c>
      <c r="N8" s="4">
        <v>0</v>
      </c>
      <c r="O8" s="5" t="s">
        <v>361</v>
      </c>
      <c r="P8" s="4">
        <v>0</v>
      </c>
      <c r="Q8" s="5" t="s">
        <v>361</v>
      </c>
      <c r="R8" s="4">
        <v>0</v>
      </c>
      <c r="S8" s="5" t="s">
        <v>361</v>
      </c>
      <c r="T8" s="4">
        <v>0</v>
      </c>
      <c r="U8" s="5" t="s">
        <v>361</v>
      </c>
      <c r="V8" s="4">
        <v>0</v>
      </c>
      <c r="W8" s="5" t="s">
        <v>361</v>
      </c>
      <c r="X8" s="4">
        <v>0</v>
      </c>
      <c r="Y8" s="5" t="s">
        <v>361</v>
      </c>
      <c r="Z8" s="4">
        <v>0</v>
      </c>
      <c r="AA8" s="5" t="s">
        <v>361</v>
      </c>
      <c r="AB8" s="4">
        <v>0</v>
      </c>
      <c r="AC8" s="5" t="s">
        <v>361</v>
      </c>
      <c r="AD8" s="6" t="s">
        <v>1668</v>
      </c>
      <c r="AE8" s="518" t="s">
        <v>1669</v>
      </c>
    </row>
    <row r="9" spans="1:31" x14ac:dyDescent="0.2">
      <c r="A9" s="7" t="s">
        <v>210</v>
      </c>
      <c r="B9" s="4">
        <v>0</v>
      </c>
      <c r="C9" s="5" t="s">
        <v>361</v>
      </c>
      <c r="D9" s="4">
        <v>0</v>
      </c>
      <c r="E9" s="5" t="s">
        <v>361</v>
      </c>
      <c r="F9" s="4">
        <v>0</v>
      </c>
      <c r="G9" s="5" t="s">
        <v>361</v>
      </c>
      <c r="H9" s="4" t="s">
        <v>1668</v>
      </c>
      <c r="I9" s="5" t="s">
        <v>1669</v>
      </c>
      <c r="J9" s="4" t="s">
        <v>1668</v>
      </c>
      <c r="K9" s="5" t="s">
        <v>1669</v>
      </c>
      <c r="L9" s="4">
        <v>0</v>
      </c>
      <c r="M9" s="5" t="s">
        <v>361</v>
      </c>
      <c r="N9" s="4">
        <v>0</v>
      </c>
      <c r="O9" s="5" t="s">
        <v>361</v>
      </c>
      <c r="P9" s="4">
        <v>0</v>
      </c>
      <c r="Q9" s="5" t="s">
        <v>361</v>
      </c>
      <c r="R9" s="4" t="s">
        <v>1668</v>
      </c>
      <c r="S9" s="5" t="s">
        <v>1669</v>
      </c>
      <c r="T9" s="4">
        <v>0</v>
      </c>
      <c r="U9" s="5" t="s">
        <v>361</v>
      </c>
      <c r="V9" s="4">
        <v>0</v>
      </c>
      <c r="W9" s="5" t="s">
        <v>361</v>
      </c>
      <c r="X9" s="4">
        <v>0</v>
      </c>
      <c r="Y9" s="5" t="s">
        <v>361</v>
      </c>
      <c r="Z9" s="4">
        <v>0</v>
      </c>
      <c r="AA9" s="5" t="s">
        <v>361</v>
      </c>
      <c r="AB9" s="4">
        <v>0</v>
      </c>
      <c r="AC9" s="5" t="s">
        <v>361</v>
      </c>
      <c r="AD9" s="6" t="s">
        <v>1668</v>
      </c>
      <c r="AE9" s="518" t="s">
        <v>1669</v>
      </c>
    </row>
    <row r="10" spans="1:31" x14ac:dyDescent="0.2">
      <c r="A10" s="7" t="s">
        <v>191</v>
      </c>
      <c r="B10" s="4">
        <v>0</v>
      </c>
      <c r="C10" s="5" t="s">
        <v>361</v>
      </c>
      <c r="D10" s="4">
        <v>0</v>
      </c>
      <c r="E10" s="5" t="s">
        <v>361</v>
      </c>
      <c r="F10" s="4" t="s">
        <v>1668</v>
      </c>
      <c r="G10" s="5" t="s">
        <v>1669</v>
      </c>
      <c r="H10" s="4">
        <v>0</v>
      </c>
      <c r="I10" s="5" t="s">
        <v>361</v>
      </c>
      <c r="J10" s="4">
        <v>0</v>
      </c>
      <c r="K10" s="5" t="s">
        <v>361</v>
      </c>
      <c r="L10" s="4">
        <v>0</v>
      </c>
      <c r="M10" s="5" t="s">
        <v>361</v>
      </c>
      <c r="N10" s="4">
        <v>0</v>
      </c>
      <c r="O10" s="5" t="s">
        <v>361</v>
      </c>
      <c r="P10" s="4">
        <v>0</v>
      </c>
      <c r="Q10" s="5" t="s">
        <v>361</v>
      </c>
      <c r="R10" s="4">
        <v>0</v>
      </c>
      <c r="S10" s="5" t="s">
        <v>361</v>
      </c>
      <c r="T10" s="4">
        <v>0</v>
      </c>
      <c r="U10" s="5" t="s">
        <v>361</v>
      </c>
      <c r="V10" s="4">
        <v>0</v>
      </c>
      <c r="W10" s="5" t="s">
        <v>361</v>
      </c>
      <c r="X10" s="4">
        <v>0</v>
      </c>
      <c r="Y10" s="5" t="s">
        <v>361</v>
      </c>
      <c r="Z10" s="4">
        <v>0</v>
      </c>
      <c r="AA10" s="5" t="s">
        <v>361</v>
      </c>
      <c r="AB10" s="4">
        <v>0</v>
      </c>
      <c r="AC10" s="5" t="s">
        <v>361</v>
      </c>
      <c r="AD10" s="6" t="s">
        <v>1668</v>
      </c>
      <c r="AE10" s="518" t="s">
        <v>1669</v>
      </c>
    </row>
    <row r="11" spans="1:31" x14ac:dyDescent="0.2">
      <c r="A11" s="7" t="s">
        <v>218</v>
      </c>
      <c r="B11" s="4">
        <v>0</v>
      </c>
      <c r="C11" s="5" t="s">
        <v>361</v>
      </c>
      <c r="D11" s="4" t="s">
        <v>1668</v>
      </c>
      <c r="E11" s="5" t="s">
        <v>1669</v>
      </c>
      <c r="F11" s="4">
        <v>0</v>
      </c>
      <c r="G11" s="5" t="s">
        <v>361</v>
      </c>
      <c r="H11" s="4">
        <v>0</v>
      </c>
      <c r="I11" s="5" t="s">
        <v>361</v>
      </c>
      <c r="J11" s="4">
        <v>0</v>
      </c>
      <c r="K11" s="5" t="s">
        <v>361</v>
      </c>
      <c r="L11" s="4">
        <v>0</v>
      </c>
      <c r="M11" s="5" t="s">
        <v>361</v>
      </c>
      <c r="N11" s="4">
        <v>0</v>
      </c>
      <c r="O11" s="5" t="s">
        <v>361</v>
      </c>
      <c r="P11" s="4">
        <v>0</v>
      </c>
      <c r="Q11" s="5" t="s">
        <v>361</v>
      </c>
      <c r="R11" s="4" t="s">
        <v>1668</v>
      </c>
      <c r="S11" s="5" t="s">
        <v>1669</v>
      </c>
      <c r="T11" s="4">
        <v>0</v>
      </c>
      <c r="U11" s="5" t="s">
        <v>361</v>
      </c>
      <c r="V11" s="4" t="s">
        <v>1668</v>
      </c>
      <c r="W11" s="5" t="s">
        <v>1669</v>
      </c>
      <c r="X11" s="4">
        <v>0</v>
      </c>
      <c r="Y11" s="5" t="s">
        <v>361</v>
      </c>
      <c r="Z11" s="4" t="s">
        <v>1668</v>
      </c>
      <c r="AA11" s="5" t="s">
        <v>1669</v>
      </c>
      <c r="AB11" s="4">
        <v>0</v>
      </c>
      <c r="AC11" s="5" t="s">
        <v>361</v>
      </c>
      <c r="AD11" s="6">
        <v>6</v>
      </c>
      <c r="AE11" s="518" t="s">
        <v>582</v>
      </c>
    </row>
    <row r="12" spans="1:31" x14ac:dyDescent="0.2">
      <c r="A12" s="7" t="s">
        <v>196</v>
      </c>
      <c r="B12" s="4">
        <v>0</v>
      </c>
      <c r="C12" s="5" t="s">
        <v>361</v>
      </c>
      <c r="D12" s="4">
        <v>0</v>
      </c>
      <c r="E12" s="5" t="s">
        <v>361</v>
      </c>
      <c r="F12" s="4">
        <v>9</v>
      </c>
      <c r="G12" s="5" t="s">
        <v>411</v>
      </c>
      <c r="H12" s="4">
        <v>0</v>
      </c>
      <c r="I12" s="5" t="s">
        <v>361</v>
      </c>
      <c r="J12" s="4">
        <v>0</v>
      </c>
      <c r="K12" s="5" t="s">
        <v>361</v>
      </c>
      <c r="L12" s="4" t="s">
        <v>1668</v>
      </c>
      <c r="M12" s="5" t="s">
        <v>1669</v>
      </c>
      <c r="N12" s="4">
        <v>0</v>
      </c>
      <c r="O12" s="5" t="s">
        <v>361</v>
      </c>
      <c r="P12" s="4">
        <v>0</v>
      </c>
      <c r="Q12" s="5" t="s">
        <v>361</v>
      </c>
      <c r="R12" s="4">
        <v>0</v>
      </c>
      <c r="S12" s="5" t="s">
        <v>361</v>
      </c>
      <c r="T12" s="4" t="s">
        <v>1668</v>
      </c>
      <c r="U12" s="5" t="s">
        <v>1669</v>
      </c>
      <c r="V12" s="4" t="s">
        <v>1668</v>
      </c>
      <c r="W12" s="5" t="s">
        <v>1669</v>
      </c>
      <c r="X12" s="4">
        <v>0</v>
      </c>
      <c r="Y12" s="5" t="s">
        <v>361</v>
      </c>
      <c r="Z12" s="4" t="s">
        <v>1668</v>
      </c>
      <c r="AA12" s="5" t="s">
        <v>1669</v>
      </c>
      <c r="AB12" s="4">
        <v>0</v>
      </c>
      <c r="AC12" s="5" t="s">
        <v>361</v>
      </c>
      <c r="AD12" s="6">
        <v>18</v>
      </c>
      <c r="AE12" s="518" t="s">
        <v>389</v>
      </c>
    </row>
    <row r="13" spans="1:31" x14ac:dyDescent="0.2">
      <c r="A13" s="3" t="s">
        <v>1</v>
      </c>
      <c r="B13" s="6">
        <v>0</v>
      </c>
      <c r="C13" s="518" t="s">
        <v>361</v>
      </c>
      <c r="D13" s="6" t="s">
        <v>1668</v>
      </c>
      <c r="E13" s="518" t="s">
        <v>1669</v>
      </c>
      <c r="F13" s="6">
        <v>13</v>
      </c>
      <c r="G13" s="518" t="s">
        <v>572</v>
      </c>
      <c r="H13" s="6" t="s">
        <v>1668</v>
      </c>
      <c r="I13" s="518" t="s">
        <v>1669</v>
      </c>
      <c r="J13" s="6" t="s">
        <v>1668</v>
      </c>
      <c r="K13" s="518" t="s">
        <v>1669</v>
      </c>
      <c r="L13" s="6" t="s">
        <v>1668</v>
      </c>
      <c r="M13" s="518" t="s">
        <v>1669</v>
      </c>
      <c r="N13" s="6">
        <v>0</v>
      </c>
      <c r="O13" s="518" t="s">
        <v>361</v>
      </c>
      <c r="P13" s="6">
        <v>0</v>
      </c>
      <c r="Q13" s="518" t="s">
        <v>361</v>
      </c>
      <c r="R13" s="6" t="s">
        <v>1668</v>
      </c>
      <c r="S13" s="518" t="s">
        <v>1669</v>
      </c>
      <c r="T13" s="6" t="s">
        <v>1668</v>
      </c>
      <c r="U13" s="518" t="s">
        <v>1669</v>
      </c>
      <c r="V13" s="6">
        <v>6</v>
      </c>
      <c r="W13" s="518" t="s">
        <v>582</v>
      </c>
      <c r="X13" s="6">
        <v>0</v>
      </c>
      <c r="Y13" s="518" t="s">
        <v>361</v>
      </c>
      <c r="Z13" s="6" t="s">
        <v>1668</v>
      </c>
      <c r="AA13" s="518" t="s">
        <v>1669</v>
      </c>
      <c r="AB13" s="6">
        <v>0</v>
      </c>
      <c r="AC13" s="518" t="s">
        <v>361</v>
      </c>
      <c r="AD13" s="6">
        <v>32</v>
      </c>
      <c r="AE13" s="518" t="s">
        <v>181</v>
      </c>
    </row>
    <row r="14" spans="1:31" x14ac:dyDescent="0.2">
      <c r="A14" s="3">
        <v>2016</v>
      </c>
      <c r="B14" s="638"/>
      <c r="C14" s="639"/>
      <c r="D14" s="639"/>
      <c r="E14" s="639"/>
      <c r="F14" s="639"/>
      <c r="G14" s="639"/>
      <c r="H14" s="639"/>
      <c r="I14" s="639"/>
      <c r="J14" s="639"/>
      <c r="K14" s="639"/>
      <c r="L14" s="639"/>
      <c r="M14" s="639"/>
      <c r="N14" s="639"/>
      <c r="O14" s="639"/>
      <c r="P14" s="639"/>
      <c r="Q14" s="639"/>
      <c r="R14" s="639"/>
      <c r="S14" s="639"/>
      <c r="T14" s="639"/>
      <c r="U14" s="639"/>
      <c r="V14" s="639"/>
      <c r="W14" s="639"/>
      <c r="X14" s="639"/>
      <c r="Y14" s="639"/>
      <c r="Z14" s="639"/>
      <c r="AA14" s="639"/>
      <c r="AB14" s="639"/>
      <c r="AC14" s="639"/>
      <c r="AD14" s="639"/>
      <c r="AE14" s="515"/>
    </row>
    <row r="15" spans="1:31" x14ac:dyDescent="0.2">
      <c r="A15" s="7" t="s">
        <v>188</v>
      </c>
      <c r="B15" s="4">
        <v>0</v>
      </c>
      <c r="C15" s="5" t="s">
        <v>361</v>
      </c>
      <c r="D15" s="4">
        <v>0</v>
      </c>
      <c r="E15" s="5" t="s">
        <v>361</v>
      </c>
      <c r="F15" s="4">
        <v>0</v>
      </c>
      <c r="G15" s="5" t="s">
        <v>361</v>
      </c>
      <c r="H15" s="4">
        <v>0</v>
      </c>
      <c r="I15" s="5" t="s">
        <v>361</v>
      </c>
      <c r="J15" s="4" t="s">
        <v>1668</v>
      </c>
      <c r="K15" s="5" t="s">
        <v>1669</v>
      </c>
      <c r="L15" s="4">
        <v>0</v>
      </c>
      <c r="M15" s="5" t="s">
        <v>361</v>
      </c>
      <c r="N15" s="4">
        <v>0</v>
      </c>
      <c r="O15" s="5" t="s">
        <v>361</v>
      </c>
      <c r="P15" s="4">
        <v>0</v>
      </c>
      <c r="Q15" s="5" t="s">
        <v>361</v>
      </c>
      <c r="R15" s="4">
        <v>0</v>
      </c>
      <c r="S15" s="5" t="s">
        <v>361</v>
      </c>
      <c r="T15" s="4">
        <v>0</v>
      </c>
      <c r="U15" s="5" t="s">
        <v>361</v>
      </c>
      <c r="V15" s="4" t="s">
        <v>1668</v>
      </c>
      <c r="W15" s="5" t="s">
        <v>1669</v>
      </c>
      <c r="X15" s="4">
        <v>0</v>
      </c>
      <c r="Y15" s="5" t="s">
        <v>361</v>
      </c>
      <c r="Z15" s="4">
        <v>0</v>
      </c>
      <c r="AA15" s="5" t="s">
        <v>361</v>
      </c>
      <c r="AB15" s="4">
        <v>0</v>
      </c>
      <c r="AC15" s="5" t="s">
        <v>361</v>
      </c>
      <c r="AD15" s="6" t="s">
        <v>1668</v>
      </c>
      <c r="AE15" s="518" t="s">
        <v>1669</v>
      </c>
    </row>
    <row r="16" spans="1:31" x14ac:dyDescent="0.2">
      <c r="A16" s="7" t="s">
        <v>189</v>
      </c>
      <c r="B16" s="4">
        <v>0</v>
      </c>
      <c r="C16" s="5" t="s">
        <v>361</v>
      </c>
      <c r="D16" s="4">
        <v>0</v>
      </c>
      <c r="E16" s="5" t="s">
        <v>361</v>
      </c>
      <c r="F16" s="4" t="s">
        <v>1668</v>
      </c>
      <c r="G16" s="5" t="s">
        <v>1669</v>
      </c>
      <c r="H16" s="4">
        <v>0</v>
      </c>
      <c r="I16" s="5" t="s">
        <v>361</v>
      </c>
      <c r="J16" s="4">
        <v>0</v>
      </c>
      <c r="K16" s="5" t="s">
        <v>361</v>
      </c>
      <c r="L16" s="4">
        <v>0</v>
      </c>
      <c r="M16" s="5" t="s">
        <v>361</v>
      </c>
      <c r="N16" s="4">
        <v>0</v>
      </c>
      <c r="O16" s="5" t="s">
        <v>361</v>
      </c>
      <c r="P16" s="4">
        <v>0</v>
      </c>
      <c r="Q16" s="5" t="s">
        <v>361</v>
      </c>
      <c r="R16" s="4">
        <v>0</v>
      </c>
      <c r="S16" s="5" t="s">
        <v>361</v>
      </c>
      <c r="T16" s="4">
        <v>0</v>
      </c>
      <c r="U16" s="5" t="s">
        <v>361</v>
      </c>
      <c r="V16" s="4" t="s">
        <v>1668</v>
      </c>
      <c r="W16" s="5" t="s">
        <v>1669</v>
      </c>
      <c r="X16" s="4">
        <v>0</v>
      </c>
      <c r="Y16" s="5" t="s">
        <v>361</v>
      </c>
      <c r="Z16" s="4">
        <v>0</v>
      </c>
      <c r="AA16" s="5" t="s">
        <v>361</v>
      </c>
      <c r="AB16" s="4">
        <v>0</v>
      </c>
      <c r="AC16" s="5" t="s">
        <v>361</v>
      </c>
      <c r="AD16" s="6" t="s">
        <v>1668</v>
      </c>
      <c r="AE16" s="518" t="s">
        <v>1669</v>
      </c>
    </row>
    <row r="17" spans="1:31" x14ac:dyDescent="0.2">
      <c r="A17" s="7" t="s">
        <v>218</v>
      </c>
      <c r="B17" s="4">
        <v>0</v>
      </c>
      <c r="C17" s="5" t="s">
        <v>361</v>
      </c>
      <c r="D17" s="4" t="s">
        <v>1668</v>
      </c>
      <c r="E17" s="5" t="s">
        <v>1669</v>
      </c>
      <c r="F17" s="4" t="s">
        <v>1668</v>
      </c>
      <c r="G17" s="5" t="s">
        <v>1669</v>
      </c>
      <c r="H17" s="4">
        <v>0</v>
      </c>
      <c r="I17" s="5" t="s">
        <v>361</v>
      </c>
      <c r="J17" s="4" t="s">
        <v>1668</v>
      </c>
      <c r="K17" s="5" t="s">
        <v>1669</v>
      </c>
      <c r="L17" s="4">
        <v>0</v>
      </c>
      <c r="M17" s="5" t="s">
        <v>361</v>
      </c>
      <c r="N17" s="4">
        <v>0</v>
      </c>
      <c r="O17" s="5" t="s">
        <v>361</v>
      </c>
      <c r="P17" s="4" t="s">
        <v>1668</v>
      </c>
      <c r="Q17" s="5" t="s">
        <v>1669</v>
      </c>
      <c r="R17" s="4">
        <v>6</v>
      </c>
      <c r="S17" s="5" t="s">
        <v>515</v>
      </c>
      <c r="T17" s="4" t="s">
        <v>1668</v>
      </c>
      <c r="U17" s="5" t="s">
        <v>1669</v>
      </c>
      <c r="V17" s="4" t="s">
        <v>1668</v>
      </c>
      <c r="W17" s="5" t="s">
        <v>1669</v>
      </c>
      <c r="X17" s="4">
        <v>0</v>
      </c>
      <c r="Y17" s="5" t="s">
        <v>361</v>
      </c>
      <c r="Z17" s="4" t="s">
        <v>1668</v>
      </c>
      <c r="AA17" s="5" t="s">
        <v>1669</v>
      </c>
      <c r="AB17" s="4">
        <v>0</v>
      </c>
      <c r="AC17" s="5" t="s">
        <v>361</v>
      </c>
      <c r="AD17" s="6">
        <v>25</v>
      </c>
      <c r="AE17" s="518" t="s">
        <v>1247</v>
      </c>
    </row>
    <row r="18" spans="1:31" x14ac:dyDescent="0.2">
      <c r="A18" s="7" t="s">
        <v>196</v>
      </c>
      <c r="B18" s="4">
        <v>0</v>
      </c>
      <c r="C18" s="5" t="s">
        <v>361</v>
      </c>
      <c r="D18" s="4">
        <v>0</v>
      </c>
      <c r="E18" s="5" t="s">
        <v>361</v>
      </c>
      <c r="F18" s="4">
        <v>10</v>
      </c>
      <c r="G18" s="5" t="s">
        <v>583</v>
      </c>
      <c r="H18" s="4" t="s">
        <v>1668</v>
      </c>
      <c r="I18" s="5" t="s">
        <v>1669</v>
      </c>
      <c r="J18" s="4" t="s">
        <v>1668</v>
      </c>
      <c r="K18" s="5" t="s">
        <v>1669</v>
      </c>
      <c r="L18" s="4" t="s">
        <v>1668</v>
      </c>
      <c r="M18" s="5" t="s">
        <v>1669</v>
      </c>
      <c r="N18" s="4">
        <v>0</v>
      </c>
      <c r="O18" s="5" t="s">
        <v>361</v>
      </c>
      <c r="P18" s="4" t="s">
        <v>1668</v>
      </c>
      <c r="Q18" s="5" t="s">
        <v>1669</v>
      </c>
      <c r="R18" s="4">
        <v>0</v>
      </c>
      <c r="S18" s="5" t="s">
        <v>361</v>
      </c>
      <c r="T18" s="4" t="s">
        <v>1668</v>
      </c>
      <c r="U18" s="5" t="s">
        <v>1669</v>
      </c>
      <c r="V18" s="4" t="s">
        <v>1668</v>
      </c>
      <c r="W18" s="5" t="s">
        <v>1669</v>
      </c>
      <c r="X18" s="4">
        <v>0</v>
      </c>
      <c r="Y18" s="5" t="s">
        <v>361</v>
      </c>
      <c r="Z18" s="4">
        <v>0</v>
      </c>
      <c r="AA18" s="5" t="s">
        <v>361</v>
      </c>
      <c r="AB18" s="4">
        <v>0</v>
      </c>
      <c r="AC18" s="5" t="s">
        <v>361</v>
      </c>
      <c r="AD18" s="6">
        <v>17</v>
      </c>
      <c r="AE18" s="518" t="s">
        <v>1174</v>
      </c>
    </row>
    <row r="19" spans="1:31" x14ac:dyDescent="0.2">
      <c r="A19" s="3" t="s">
        <v>1</v>
      </c>
      <c r="B19" s="6">
        <v>0</v>
      </c>
      <c r="C19" s="518" t="s">
        <v>361</v>
      </c>
      <c r="D19" s="6" t="s">
        <v>1668</v>
      </c>
      <c r="E19" s="518" t="s">
        <v>1669</v>
      </c>
      <c r="F19" s="6">
        <v>13</v>
      </c>
      <c r="G19" s="518" t="s">
        <v>417</v>
      </c>
      <c r="H19" s="6" t="s">
        <v>1668</v>
      </c>
      <c r="I19" s="518" t="s">
        <v>1669</v>
      </c>
      <c r="J19" s="6" t="s">
        <v>1668</v>
      </c>
      <c r="K19" s="518" t="s">
        <v>1669</v>
      </c>
      <c r="L19" s="6" t="s">
        <v>1668</v>
      </c>
      <c r="M19" s="518" t="s">
        <v>1669</v>
      </c>
      <c r="N19" s="6">
        <v>0</v>
      </c>
      <c r="O19" s="518" t="s">
        <v>361</v>
      </c>
      <c r="P19" s="6" t="s">
        <v>1668</v>
      </c>
      <c r="Q19" s="518" t="s">
        <v>1669</v>
      </c>
      <c r="R19" s="6">
        <v>6</v>
      </c>
      <c r="S19" s="518" t="s">
        <v>1223</v>
      </c>
      <c r="T19" s="6" t="s">
        <v>1668</v>
      </c>
      <c r="U19" s="518" t="s">
        <v>1669</v>
      </c>
      <c r="V19" s="6">
        <v>10</v>
      </c>
      <c r="W19" s="518" t="s">
        <v>526</v>
      </c>
      <c r="X19" s="6">
        <v>0</v>
      </c>
      <c r="Y19" s="518" t="s">
        <v>361</v>
      </c>
      <c r="Z19" s="6" t="s">
        <v>1668</v>
      </c>
      <c r="AA19" s="518" t="s">
        <v>1669</v>
      </c>
      <c r="AB19" s="6">
        <v>0</v>
      </c>
      <c r="AC19" s="518" t="s">
        <v>361</v>
      </c>
      <c r="AD19" s="6">
        <v>46</v>
      </c>
      <c r="AE19" s="518" t="s">
        <v>181</v>
      </c>
    </row>
    <row r="20" spans="1:31" x14ac:dyDescent="0.2">
      <c r="A20" s="3">
        <v>2017</v>
      </c>
      <c r="B20" s="641"/>
      <c r="C20" s="642"/>
      <c r="D20" s="642"/>
      <c r="E20" s="642"/>
      <c r="F20" s="642"/>
      <c r="G20" s="642"/>
      <c r="H20" s="642"/>
      <c r="I20" s="642"/>
      <c r="J20" s="642"/>
      <c r="K20" s="642"/>
      <c r="L20" s="642"/>
      <c r="M20" s="642"/>
      <c r="N20" s="642"/>
      <c r="O20" s="642"/>
      <c r="P20" s="642"/>
      <c r="Q20" s="642"/>
      <c r="R20" s="642"/>
      <c r="S20" s="642"/>
      <c r="T20" s="642"/>
      <c r="U20" s="642"/>
      <c r="V20" s="642"/>
      <c r="W20" s="642"/>
      <c r="X20" s="642"/>
      <c r="Y20" s="642"/>
      <c r="Z20" s="642"/>
      <c r="AA20" s="642"/>
      <c r="AB20" s="642"/>
      <c r="AC20" s="642"/>
      <c r="AD20" s="642"/>
      <c r="AE20" s="643"/>
    </row>
    <row r="21" spans="1:31" x14ac:dyDescent="0.2">
      <c r="A21" s="7" t="s">
        <v>189</v>
      </c>
      <c r="B21" s="4">
        <v>0</v>
      </c>
      <c r="C21" s="5" t="s">
        <v>361</v>
      </c>
      <c r="D21" s="4">
        <v>0</v>
      </c>
      <c r="E21" s="5" t="s">
        <v>361</v>
      </c>
      <c r="F21" s="4" t="s">
        <v>1668</v>
      </c>
      <c r="G21" s="5" t="s">
        <v>1669</v>
      </c>
      <c r="H21" s="4">
        <v>0</v>
      </c>
      <c r="I21" s="5" t="s">
        <v>361</v>
      </c>
      <c r="J21" s="4">
        <v>0</v>
      </c>
      <c r="K21" s="5" t="s">
        <v>361</v>
      </c>
      <c r="L21" s="4">
        <v>0</v>
      </c>
      <c r="M21" s="5" t="s">
        <v>361</v>
      </c>
      <c r="N21" s="4">
        <v>0</v>
      </c>
      <c r="O21" s="5" t="s">
        <v>361</v>
      </c>
      <c r="P21" s="4">
        <v>0</v>
      </c>
      <c r="Q21" s="5" t="s">
        <v>361</v>
      </c>
      <c r="R21" s="4">
        <v>0</v>
      </c>
      <c r="S21" s="5" t="s">
        <v>361</v>
      </c>
      <c r="T21" s="4">
        <v>0</v>
      </c>
      <c r="U21" s="5" t="s">
        <v>361</v>
      </c>
      <c r="V21" s="4" t="s">
        <v>1668</v>
      </c>
      <c r="W21" s="5" t="s">
        <v>1669</v>
      </c>
      <c r="X21" s="4">
        <v>0</v>
      </c>
      <c r="Y21" s="5" t="s">
        <v>361</v>
      </c>
      <c r="Z21" s="4">
        <v>0</v>
      </c>
      <c r="AA21" s="5" t="s">
        <v>361</v>
      </c>
      <c r="AB21" s="4">
        <v>0</v>
      </c>
      <c r="AC21" s="5" t="s">
        <v>361</v>
      </c>
      <c r="AD21" s="6" t="s">
        <v>1668</v>
      </c>
      <c r="AE21" s="518" t="s">
        <v>1669</v>
      </c>
    </row>
    <row r="22" spans="1:31" x14ac:dyDescent="0.2">
      <c r="A22" s="7" t="s">
        <v>190</v>
      </c>
      <c r="B22" s="4">
        <v>0</v>
      </c>
      <c r="C22" s="5" t="s">
        <v>361</v>
      </c>
      <c r="D22" s="4">
        <v>0</v>
      </c>
      <c r="E22" s="5" t="s">
        <v>361</v>
      </c>
      <c r="F22" s="4" t="s">
        <v>1668</v>
      </c>
      <c r="G22" s="5" t="s">
        <v>1669</v>
      </c>
      <c r="H22" s="4">
        <v>0</v>
      </c>
      <c r="I22" s="5" t="s">
        <v>361</v>
      </c>
      <c r="J22" s="4">
        <v>0</v>
      </c>
      <c r="K22" s="5" t="s">
        <v>361</v>
      </c>
      <c r="L22" s="4">
        <v>0</v>
      </c>
      <c r="M22" s="5" t="s">
        <v>361</v>
      </c>
      <c r="N22" s="4">
        <v>0</v>
      </c>
      <c r="O22" s="5" t="s">
        <v>361</v>
      </c>
      <c r="P22" s="4">
        <v>0</v>
      </c>
      <c r="Q22" s="5" t="s">
        <v>361</v>
      </c>
      <c r="R22" s="4" t="s">
        <v>1668</v>
      </c>
      <c r="S22" s="5" t="s">
        <v>1669</v>
      </c>
      <c r="T22" s="4">
        <v>0</v>
      </c>
      <c r="U22" s="5" t="s">
        <v>361</v>
      </c>
      <c r="V22" s="4">
        <v>0</v>
      </c>
      <c r="W22" s="5" t="s">
        <v>361</v>
      </c>
      <c r="X22" s="4">
        <v>0</v>
      </c>
      <c r="Y22" s="5" t="s">
        <v>361</v>
      </c>
      <c r="Z22" s="4">
        <v>0</v>
      </c>
      <c r="AA22" s="5" t="s">
        <v>361</v>
      </c>
      <c r="AB22" s="4">
        <v>0</v>
      </c>
      <c r="AC22" s="5" t="s">
        <v>361</v>
      </c>
      <c r="AD22" s="6" t="s">
        <v>1668</v>
      </c>
      <c r="AE22" s="518" t="s">
        <v>1669</v>
      </c>
    </row>
    <row r="23" spans="1:31" s="306" customFormat="1" x14ac:dyDescent="0.2">
      <c r="A23" s="7" t="s">
        <v>210</v>
      </c>
      <c r="B23" s="4">
        <v>0</v>
      </c>
      <c r="C23" s="5" t="s">
        <v>361</v>
      </c>
      <c r="D23" s="4">
        <v>0</v>
      </c>
      <c r="E23" s="5" t="s">
        <v>361</v>
      </c>
      <c r="F23" s="4">
        <v>0</v>
      </c>
      <c r="G23" s="5" t="s">
        <v>361</v>
      </c>
      <c r="H23" s="4">
        <v>0</v>
      </c>
      <c r="I23" s="5" t="s">
        <v>361</v>
      </c>
      <c r="J23" s="4" t="s">
        <v>1668</v>
      </c>
      <c r="K23" s="5" t="s">
        <v>1669</v>
      </c>
      <c r="L23" s="4">
        <v>0</v>
      </c>
      <c r="M23" s="5" t="s">
        <v>361</v>
      </c>
      <c r="N23" s="4">
        <v>0</v>
      </c>
      <c r="O23" s="5" t="s">
        <v>361</v>
      </c>
      <c r="P23" s="4">
        <v>0</v>
      </c>
      <c r="Q23" s="5" t="s">
        <v>361</v>
      </c>
      <c r="R23" s="4">
        <v>0</v>
      </c>
      <c r="S23" s="5" t="s">
        <v>361</v>
      </c>
      <c r="T23" s="4">
        <v>0</v>
      </c>
      <c r="U23" s="5" t="s">
        <v>361</v>
      </c>
      <c r="V23" s="4">
        <v>0</v>
      </c>
      <c r="W23" s="5" t="s">
        <v>361</v>
      </c>
      <c r="X23" s="4">
        <v>0</v>
      </c>
      <c r="Y23" s="5" t="s">
        <v>361</v>
      </c>
      <c r="Z23" s="4">
        <v>0</v>
      </c>
      <c r="AA23" s="5" t="s">
        <v>361</v>
      </c>
      <c r="AB23" s="4">
        <v>0</v>
      </c>
      <c r="AC23" s="5" t="s">
        <v>361</v>
      </c>
      <c r="AD23" s="6" t="s">
        <v>1668</v>
      </c>
      <c r="AE23" s="518" t="s">
        <v>1669</v>
      </c>
    </row>
    <row r="24" spans="1:31" s="306" customFormat="1" x14ac:dyDescent="0.2">
      <c r="A24" s="7" t="s">
        <v>191</v>
      </c>
      <c r="B24" s="4">
        <v>0</v>
      </c>
      <c r="C24" s="5" t="s">
        <v>361</v>
      </c>
      <c r="D24" s="4">
        <v>0</v>
      </c>
      <c r="E24" s="5" t="s">
        <v>361</v>
      </c>
      <c r="F24" s="4" t="s">
        <v>1668</v>
      </c>
      <c r="G24" s="5" t="s">
        <v>1669</v>
      </c>
      <c r="H24" s="4">
        <v>0</v>
      </c>
      <c r="I24" s="5" t="s">
        <v>361</v>
      </c>
      <c r="J24" s="4">
        <v>0</v>
      </c>
      <c r="K24" s="5" t="s">
        <v>361</v>
      </c>
      <c r="L24" s="4">
        <v>0</v>
      </c>
      <c r="M24" s="5" t="s">
        <v>361</v>
      </c>
      <c r="N24" s="4">
        <v>0</v>
      </c>
      <c r="O24" s="5" t="s">
        <v>361</v>
      </c>
      <c r="P24" s="4">
        <v>0</v>
      </c>
      <c r="Q24" s="5" t="s">
        <v>361</v>
      </c>
      <c r="R24" s="4">
        <v>0</v>
      </c>
      <c r="S24" s="5" t="s">
        <v>361</v>
      </c>
      <c r="T24" s="4">
        <v>0</v>
      </c>
      <c r="U24" s="5" t="s">
        <v>361</v>
      </c>
      <c r="V24" s="4">
        <v>0</v>
      </c>
      <c r="W24" s="5" t="s">
        <v>361</v>
      </c>
      <c r="X24" s="4">
        <v>0</v>
      </c>
      <c r="Y24" s="5" t="s">
        <v>361</v>
      </c>
      <c r="Z24" s="4">
        <v>0</v>
      </c>
      <c r="AA24" s="5" t="s">
        <v>361</v>
      </c>
      <c r="AB24" s="4">
        <v>0</v>
      </c>
      <c r="AC24" s="5" t="s">
        <v>361</v>
      </c>
      <c r="AD24" s="6" t="s">
        <v>1668</v>
      </c>
      <c r="AE24" s="518" t="s">
        <v>1669</v>
      </c>
    </row>
    <row r="25" spans="1:31" x14ac:dyDescent="0.2">
      <c r="A25" s="7" t="s">
        <v>199</v>
      </c>
      <c r="B25" s="4">
        <v>0</v>
      </c>
      <c r="C25" s="5" t="s">
        <v>361</v>
      </c>
      <c r="D25" s="4">
        <v>0</v>
      </c>
      <c r="E25" s="5" t="s">
        <v>361</v>
      </c>
      <c r="F25" s="4">
        <v>0</v>
      </c>
      <c r="G25" s="5" t="s">
        <v>361</v>
      </c>
      <c r="H25" s="4">
        <v>0</v>
      </c>
      <c r="I25" s="5" t="s">
        <v>361</v>
      </c>
      <c r="J25" s="4">
        <v>0</v>
      </c>
      <c r="K25" s="5" t="s">
        <v>361</v>
      </c>
      <c r="L25" s="4">
        <v>0</v>
      </c>
      <c r="M25" s="5" t="s">
        <v>361</v>
      </c>
      <c r="N25" s="4">
        <v>0</v>
      </c>
      <c r="O25" s="5" t="s">
        <v>361</v>
      </c>
      <c r="P25" s="4">
        <v>0</v>
      </c>
      <c r="Q25" s="5" t="s">
        <v>361</v>
      </c>
      <c r="R25" s="4">
        <v>0</v>
      </c>
      <c r="S25" s="5" t="s">
        <v>361</v>
      </c>
      <c r="T25" s="4">
        <v>0</v>
      </c>
      <c r="U25" s="5" t="s">
        <v>361</v>
      </c>
      <c r="V25" s="4" t="s">
        <v>1668</v>
      </c>
      <c r="W25" s="5" t="s">
        <v>1669</v>
      </c>
      <c r="X25" s="4">
        <v>0</v>
      </c>
      <c r="Y25" s="5" t="s">
        <v>361</v>
      </c>
      <c r="Z25" s="4">
        <v>0</v>
      </c>
      <c r="AA25" s="5" t="s">
        <v>361</v>
      </c>
      <c r="AB25" s="4">
        <v>0</v>
      </c>
      <c r="AC25" s="5" t="s">
        <v>361</v>
      </c>
      <c r="AD25" s="6" t="s">
        <v>1668</v>
      </c>
      <c r="AE25" s="518" t="s">
        <v>1669</v>
      </c>
    </row>
    <row r="26" spans="1:31" x14ac:dyDescent="0.2">
      <c r="A26" s="7" t="s">
        <v>218</v>
      </c>
      <c r="B26" s="4">
        <v>0</v>
      </c>
      <c r="C26" s="5" t="s">
        <v>361</v>
      </c>
      <c r="D26" s="4" t="s">
        <v>1668</v>
      </c>
      <c r="E26" s="5" t="s">
        <v>1669</v>
      </c>
      <c r="F26" s="4" t="s">
        <v>1668</v>
      </c>
      <c r="G26" s="5" t="s">
        <v>1669</v>
      </c>
      <c r="H26" s="4" t="s">
        <v>1668</v>
      </c>
      <c r="I26" s="5" t="s">
        <v>1669</v>
      </c>
      <c r="J26" s="4" t="s">
        <v>1668</v>
      </c>
      <c r="K26" s="5" t="s">
        <v>1669</v>
      </c>
      <c r="L26" s="4" t="s">
        <v>1668</v>
      </c>
      <c r="M26" s="5" t="s">
        <v>1669</v>
      </c>
      <c r="N26" s="4">
        <v>0</v>
      </c>
      <c r="O26" s="5" t="s">
        <v>361</v>
      </c>
      <c r="P26" s="4" t="s">
        <v>1668</v>
      </c>
      <c r="Q26" s="5" t="s">
        <v>1669</v>
      </c>
      <c r="R26" s="4" t="s">
        <v>1668</v>
      </c>
      <c r="S26" s="5" t="s">
        <v>1669</v>
      </c>
      <c r="T26" s="4">
        <v>0</v>
      </c>
      <c r="U26" s="5" t="s">
        <v>361</v>
      </c>
      <c r="V26" s="4" t="s">
        <v>1668</v>
      </c>
      <c r="W26" s="5" t="s">
        <v>1669</v>
      </c>
      <c r="X26" s="4">
        <v>0</v>
      </c>
      <c r="Y26" s="5" t="s">
        <v>361</v>
      </c>
      <c r="Z26" s="4" t="s">
        <v>1668</v>
      </c>
      <c r="AA26" s="5" t="s">
        <v>1669</v>
      </c>
      <c r="AB26" s="4">
        <v>0</v>
      </c>
      <c r="AC26" s="5" t="s">
        <v>361</v>
      </c>
      <c r="AD26" s="6">
        <v>19</v>
      </c>
      <c r="AE26" s="518" t="s">
        <v>505</v>
      </c>
    </row>
    <row r="27" spans="1:31" x14ac:dyDescent="0.2">
      <c r="A27" s="7" t="s">
        <v>196</v>
      </c>
      <c r="B27" s="4" t="s">
        <v>1668</v>
      </c>
      <c r="C27" s="5" t="s">
        <v>1669</v>
      </c>
      <c r="D27" s="4">
        <v>0</v>
      </c>
      <c r="E27" s="5" t="s">
        <v>361</v>
      </c>
      <c r="F27" s="4">
        <v>12</v>
      </c>
      <c r="G27" s="5" t="s">
        <v>650</v>
      </c>
      <c r="H27" s="4">
        <v>0</v>
      </c>
      <c r="I27" s="5" t="s">
        <v>361</v>
      </c>
      <c r="J27" s="4" t="s">
        <v>1668</v>
      </c>
      <c r="K27" s="5" t="s">
        <v>1669</v>
      </c>
      <c r="L27" s="4" t="s">
        <v>1668</v>
      </c>
      <c r="M27" s="5" t="s">
        <v>1669</v>
      </c>
      <c r="N27" s="4">
        <v>0</v>
      </c>
      <c r="O27" s="5" t="s">
        <v>361</v>
      </c>
      <c r="P27" s="4">
        <v>0</v>
      </c>
      <c r="Q27" s="5" t="s">
        <v>361</v>
      </c>
      <c r="R27" s="4">
        <v>0</v>
      </c>
      <c r="S27" s="5" t="s">
        <v>361</v>
      </c>
      <c r="T27" s="4" t="s">
        <v>1668</v>
      </c>
      <c r="U27" s="5" t="s">
        <v>1669</v>
      </c>
      <c r="V27" s="4">
        <v>17</v>
      </c>
      <c r="W27" s="5" t="s">
        <v>562</v>
      </c>
      <c r="X27" s="4" t="s">
        <v>1668</v>
      </c>
      <c r="Y27" s="5" t="s">
        <v>1669</v>
      </c>
      <c r="Z27" s="4" t="s">
        <v>1668</v>
      </c>
      <c r="AA27" s="5" t="s">
        <v>1669</v>
      </c>
      <c r="AB27" s="4">
        <v>0</v>
      </c>
      <c r="AC27" s="5" t="s">
        <v>361</v>
      </c>
      <c r="AD27" s="6">
        <v>39</v>
      </c>
      <c r="AE27" s="518" t="s">
        <v>1295</v>
      </c>
    </row>
    <row r="28" spans="1:31" x14ac:dyDescent="0.2">
      <c r="A28" s="3" t="s">
        <v>1</v>
      </c>
      <c r="B28" s="6" t="s">
        <v>1668</v>
      </c>
      <c r="C28" s="518" t="s">
        <v>1669</v>
      </c>
      <c r="D28" s="6" t="s">
        <v>1668</v>
      </c>
      <c r="E28" s="518" t="s">
        <v>1669</v>
      </c>
      <c r="F28" s="6">
        <v>18</v>
      </c>
      <c r="G28" s="518" t="s">
        <v>1189</v>
      </c>
      <c r="H28" s="6" t="s">
        <v>1668</v>
      </c>
      <c r="I28" s="518" t="s">
        <v>1669</v>
      </c>
      <c r="J28" s="6" t="s">
        <v>1668</v>
      </c>
      <c r="K28" s="518" t="s">
        <v>1669</v>
      </c>
      <c r="L28" s="6" t="s">
        <v>1668</v>
      </c>
      <c r="M28" s="518" t="s">
        <v>1669</v>
      </c>
      <c r="N28" s="6">
        <v>0</v>
      </c>
      <c r="O28" s="518" t="s">
        <v>361</v>
      </c>
      <c r="P28" s="6" t="s">
        <v>1668</v>
      </c>
      <c r="Q28" s="518" t="s">
        <v>1669</v>
      </c>
      <c r="R28" s="6" t="s">
        <v>1668</v>
      </c>
      <c r="S28" s="518" t="s">
        <v>1669</v>
      </c>
      <c r="T28" s="6" t="s">
        <v>1668</v>
      </c>
      <c r="U28" s="518" t="s">
        <v>1669</v>
      </c>
      <c r="V28" s="6">
        <v>25</v>
      </c>
      <c r="W28" s="518" t="s">
        <v>684</v>
      </c>
      <c r="X28" s="6" t="s">
        <v>1668</v>
      </c>
      <c r="Y28" s="518" t="s">
        <v>1669</v>
      </c>
      <c r="Z28" s="6" t="s">
        <v>1668</v>
      </c>
      <c r="AA28" s="518" t="s">
        <v>1669</v>
      </c>
      <c r="AB28" s="6">
        <v>0</v>
      </c>
      <c r="AC28" s="518" t="s">
        <v>361</v>
      </c>
      <c r="AD28" s="6">
        <v>68</v>
      </c>
      <c r="AE28" s="518" t="s">
        <v>181</v>
      </c>
    </row>
    <row r="29" spans="1:31" ht="14.25" customHeight="1" x14ac:dyDescent="0.2">
      <c r="A29" s="329"/>
      <c r="B29" s="639"/>
      <c r="C29" s="639"/>
      <c r="D29" s="639"/>
      <c r="E29" s="639"/>
      <c r="F29" s="639"/>
      <c r="G29" s="639"/>
      <c r="H29" s="639"/>
      <c r="I29" s="639"/>
      <c r="J29" s="639"/>
      <c r="K29" s="639"/>
      <c r="L29" s="639"/>
      <c r="M29" s="639"/>
      <c r="N29" s="639"/>
      <c r="O29" s="639"/>
      <c r="P29" s="639"/>
      <c r="Q29" s="639"/>
      <c r="R29" s="639"/>
      <c r="S29" s="639"/>
      <c r="T29" s="639"/>
      <c r="U29" s="639"/>
      <c r="V29" s="639"/>
      <c r="W29" s="639"/>
      <c r="X29" s="639"/>
      <c r="Y29" s="639"/>
      <c r="Z29" s="639"/>
      <c r="AA29" s="639"/>
      <c r="AB29" s="639"/>
      <c r="AC29" s="639"/>
      <c r="AD29" s="639"/>
      <c r="AE29" s="640"/>
    </row>
    <row r="30" spans="1:31" x14ac:dyDescent="0.2">
      <c r="A30" s="3" t="s">
        <v>141</v>
      </c>
      <c r="B30" s="6" t="s">
        <v>1668</v>
      </c>
      <c r="C30" s="518" t="s">
        <v>1669</v>
      </c>
      <c r="D30" s="6" t="s">
        <v>1668</v>
      </c>
      <c r="E30" s="518" t="s">
        <v>1669</v>
      </c>
      <c r="F30" s="6">
        <v>44</v>
      </c>
      <c r="G30" s="518" t="s">
        <v>1440</v>
      </c>
      <c r="H30" s="6" t="s">
        <v>1668</v>
      </c>
      <c r="I30" s="518" t="s">
        <v>1669</v>
      </c>
      <c r="J30" s="6">
        <v>8</v>
      </c>
      <c r="K30" s="518" t="s">
        <v>232</v>
      </c>
      <c r="L30" s="6" t="s">
        <v>1668</v>
      </c>
      <c r="M30" s="518" t="s">
        <v>1669</v>
      </c>
      <c r="N30" s="6">
        <v>0</v>
      </c>
      <c r="O30" s="518" t="s">
        <v>361</v>
      </c>
      <c r="P30" s="6">
        <v>8</v>
      </c>
      <c r="Q30" s="518" t="s">
        <v>232</v>
      </c>
      <c r="R30" s="6">
        <v>15</v>
      </c>
      <c r="S30" s="518" t="s">
        <v>587</v>
      </c>
      <c r="T30" s="6">
        <v>7</v>
      </c>
      <c r="U30" s="518" t="s">
        <v>604</v>
      </c>
      <c r="V30" s="6">
        <v>41</v>
      </c>
      <c r="W30" s="518" t="s">
        <v>405</v>
      </c>
      <c r="X30" s="6" t="s">
        <v>1668</v>
      </c>
      <c r="Y30" s="518" t="s">
        <v>1669</v>
      </c>
      <c r="Z30" s="6">
        <v>8</v>
      </c>
      <c r="AA30" s="518" t="s">
        <v>232</v>
      </c>
      <c r="AB30" s="6">
        <v>0</v>
      </c>
      <c r="AC30" s="518" t="s">
        <v>361</v>
      </c>
      <c r="AD30" s="6">
        <v>146</v>
      </c>
      <c r="AE30" s="518" t="s">
        <v>181</v>
      </c>
    </row>
    <row r="31" spans="1:31" ht="409.6" hidden="1" customHeight="1" x14ac:dyDescent="0.2"/>
    <row r="32" spans="1:31" ht="0.95" customHeight="1" x14ac:dyDescent="0.2"/>
    <row r="34" spans="1:1" x14ac:dyDescent="0.2">
      <c r="A34" s="325" t="s">
        <v>1297</v>
      </c>
    </row>
  </sheetData>
  <mergeCells count="22">
    <mergeCell ref="A1:AE1"/>
    <mergeCell ref="B3:AC3"/>
    <mergeCell ref="A4:A5"/>
    <mergeCell ref="B4:C4"/>
    <mergeCell ref="D4:E4"/>
    <mergeCell ref="F4:G4"/>
    <mergeCell ref="H4:I4"/>
    <mergeCell ref="J4:K4"/>
    <mergeCell ref="L4:M4"/>
    <mergeCell ref="N4:O4"/>
    <mergeCell ref="B29:AE29"/>
    <mergeCell ref="P4:Q4"/>
    <mergeCell ref="R4:S4"/>
    <mergeCell ref="T4:U4"/>
    <mergeCell ref="V4:W4"/>
    <mergeCell ref="X4:Y4"/>
    <mergeCell ref="Z4:AA4"/>
    <mergeCell ref="AB4:AC4"/>
    <mergeCell ref="AD4:AE4"/>
    <mergeCell ref="B6:AE6"/>
    <mergeCell ref="B20:AE20"/>
    <mergeCell ref="B14:AD14"/>
  </mergeCells>
  <conditionalFormatting sqref="B1:AD6 B31:AD1048576">
    <cfRule type="cellIs" dxfId="758" priority="99" operator="between">
      <formula>1</formula>
      <formula>5</formula>
    </cfRule>
  </conditionalFormatting>
  <conditionalFormatting sqref="B20">
    <cfRule type="cellIs" dxfId="757" priority="34" operator="between">
      <formula>1</formula>
      <formula>5</formula>
    </cfRule>
  </conditionalFormatting>
  <conditionalFormatting sqref="B15:AC16 B26:AD27 B7:AD12 B21:AC25 B14 B13:C13 F13:G13 N13:Q13 V13:Y13 AB13:AD13 B19:C19 AB19:AD19 V19:Y19 N19:O19 F19:G19 B29 F28:G28 N28:O28 V28:W28 AB28:AD28 Z30:AD30 N30:W30 J30:K30 F30:G30 B17:AD18 R19:S19">
    <cfRule type="cellIs" dxfId="756" priority="33" operator="between">
      <formula>1</formula>
      <formula>5</formula>
    </cfRule>
  </conditionalFormatting>
  <conditionalFormatting sqref="AD15">
    <cfRule type="cellIs" dxfId="755" priority="32" operator="between">
      <formula>1</formula>
      <formula>5</formula>
    </cfRule>
  </conditionalFormatting>
  <conditionalFormatting sqref="AD16">
    <cfRule type="cellIs" dxfId="754" priority="31" operator="between">
      <formula>1</formula>
      <formula>5</formula>
    </cfRule>
  </conditionalFormatting>
  <conditionalFormatting sqref="AD21:AD25">
    <cfRule type="cellIs" dxfId="753" priority="30" operator="between">
      <formula>1</formula>
      <formula>5</formula>
    </cfRule>
  </conditionalFormatting>
  <conditionalFormatting sqref="D13">
    <cfRule type="cellIs" dxfId="752" priority="29" operator="between">
      <formula>1</formula>
      <formula>5</formula>
    </cfRule>
  </conditionalFormatting>
  <conditionalFormatting sqref="H13">
    <cfRule type="cellIs" dxfId="751" priority="28" operator="between">
      <formula>1</formula>
      <formula>5</formula>
    </cfRule>
  </conditionalFormatting>
  <conditionalFormatting sqref="J13">
    <cfRule type="cellIs" dxfId="750" priority="27" operator="between">
      <formula>1</formula>
      <formula>5</formula>
    </cfRule>
  </conditionalFormatting>
  <conditionalFormatting sqref="L13">
    <cfRule type="cellIs" dxfId="749" priority="26" operator="between">
      <formula>1</formula>
      <formula>5</formula>
    </cfRule>
  </conditionalFormatting>
  <conditionalFormatting sqref="R13">
    <cfRule type="cellIs" dxfId="748" priority="25" operator="between">
      <formula>1</formula>
      <formula>5</formula>
    </cfRule>
  </conditionalFormatting>
  <conditionalFormatting sqref="T13">
    <cfRule type="cellIs" dxfId="747" priority="24" operator="between">
      <formula>1</formula>
      <formula>5</formula>
    </cfRule>
  </conditionalFormatting>
  <conditionalFormatting sqref="Z13">
    <cfRule type="cellIs" dxfId="746" priority="23" operator="between">
      <formula>1</formula>
      <formula>5</formula>
    </cfRule>
  </conditionalFormatting>
  <conditionalFormatting sqref="Z19">
    <cfRule type="cellIs" dxfId="745" priority="22" operator="between">
      <formula>1</formula>
      <formula>5</formula>
    </cfRule>
  </conditionalFormatting>
  <conditionalFormatting sqref="T19">
    <cfRule type="cellIs" dxfId="744" priority="21" operator="between">
      <formula>1</formula>
      <formula>5</formula>
    </cfRule>
  </conditionalFormatting>
  <conditionalFormatting sqref="L19">
    <cfRule type="cellIs" dxfId="743" priority="20" operator="between">
      <formula>1</formula>
      <formula>5</formula>
    </cfRule>
  </conditionalFormatting>
  <conditionalFormatting sqref="J19">
    <cfRule type="cellIs" dxfId="742" priority="19" operator="between">
      <formula>1</formula>
      <formula>5</formula>
    </cfRule>
  </conditionalFormatting>
  <conditionalFormatting sqref="H19">
    <cfRule type="cellIs" dxfId="741" priority="18" operator="between">
      <formula>1</formula>
      <formula>5</formula>
    </cfRule>
  </conditionalFormatting>
  <conditionalFormatting sqref="D19">
    <cfRule type="cellIs" dxfId="740" priority="17" operator="between">
      <formula>1</formula>
      <formula>5</formula>
    </cfRule>
  </conditionalFormatting>
  <conditionalFormatting sqref="B28">
    <cfRule type="cellIs" dxfId="739" priority="16" operator="between">
      <formula>1</formula>
      <formula>5</formula>
    </cfRule>
  </conditionalFormatting>
  <conditionalFormatting sqref="D28">
    <cfRule type="cellIs" dxfId="738" priority="15" operator="between">
      <formula>1</formula>
      <formula>5</formula>
    </cfRule>
  </conditionalFormatting>
  <conditionalFormatting sqref="H28">
    <cfRule type="cellIs" dxfId="737" priority="14" operator="between">
      <formula>1</formula>
      <formula>5</formula>
    </cfRule>
  </conditionalFormatting>
  <conditionalFormatting sqref="J28">
    <cfRule type="cellIs" dxfId="736" priority="13" operator="between">
      <formula>1</formula>
      <formula>5</formula>
    </cfRule>
  </conditionalFormatting>
  <conditionalFormatting sqref="L28">
    <cfRule type="cellIs" dxfId="735" priority="12" operator="between">
      <formula>1</formula>
      <formula>5</formula>
    </cfRule>
  </conditionalFormatting>
  <conditionalFormatting sqref="P28">
    <cfRule type="cellIs" dxfId="734" priority="11" operator="between">
      <formula>1</formula>
      <formula>5</formula>
    </cfRule>
  </conditionalFormatting>
  <conditionalFormatting sqref="T28">
    <cfRule type="cellIs" dxfId="733" priority="10" operator="between">
      <formula>1</formula>
      <formula>5</formula>
    </cfRule>
  </conditionalFormatting>
  <conditionalFormatting sqref="X28">
    <cfRule type="cellIs" dxfId="732" priority="9" operator="between">
      <formula>1</formula>
      <formula>5</formula>
    </cfRule>
  </conditionalFormatting>
  <conditionalFormatting sqref="Z28">
    <cfRule type="cellIs" dxfId="731" priority="8" operator="between">
      <formula>1</formula>
      <formula>5</formula>
    </cfRule>
  </conditionalFormatting>
  <conditionalFormatting sqref="X30">
    <cfRule type="cellIs" dxfId="730" priority="7" operator="between">
      <formula>1</formula>
      <formula>5</formula>
    </cfRule>
  </conditionalFormatting>
  <conditionalFormatting sqref="L30">
    <cfRule type="cellIs" dxfId="729" priority="6" operator="between">
      <formula>1</formula>
      <formula>5</formula>
    </cfRule>
  </conditionalFormatting>
  <conditionalFormatting sqref="H30">
    <cfRule type="cellIs" dxfId="728" priority="5" operator="between">
      <formula>1</formula>
      <formula>5</formula>
    </cfRule>
  </conditionalFormatting>
  <conditionalFormatting sqref="D30">
    <cfRule type="cellIs" dxfId="727" priority="4" operator="between">
      <formula>1</formula>
      <formula>5</formula>
    </cfRule>
  </conditionalFormatting>
  <conditionalFormatting sqref="B30">
    <cfRule type="cellIs" dxfId="726" priority="3" operator="between">
      <formula>1</formula>
      <formula>5</formula>
    </cfRule>
  </conditionalFormatting>
  <conditionalFormatting sqref="P19">
    <cfRule type="cellIs" dxfId="725" priority="2" operator="between">
      <formula>1</formula>
      <formula>5</formula>
    </cfRule>
  </conditionalFormatting>
  <conditionalFormatting sqref="R28">
    <cfRule type="cellIs" dxfId="724" priority="1" operator="between">
      <formula>1</formula>
      <formula>5</formula>
    </cfRule>
  </conditionalFormatting>
  <pageMargins left="0.19685039370078741" right="0.19685039370078741" top="0.19685039370078741" bottom="0.55310039370078745" header="0.19685039370078741" footer="0.19685039370078741"/>
  <pageSetup paperSize="9" scale="75" orientation="landscape" r:id="rId1"/>
  <headerFooter alignWithMargins="0">
    <oddFooter>&amp;L&amp;C&amp;R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5"/>
  <sheetViews>
    <sheetView showGridLines="0" zoomScaleNormal="100" workbookViewId="0">
      <selection activeCell="AH11" sqref="AH11"/>
    </sheetView>
  </sheetViews>
  <sheetFormatPr defaultRowHeight="12.75" x14ac:dyDescent="0.2"/>
  <cols>
    <col min="1" max="1" width="14" style="290" customWidth="1"/>
    <col min="2" max="2" width="6" style="290" customWidth="1"/>
    <col min="3" max="16" width="6.140625" style="290" customWidth="1"/>
    <col min="17" max="17" width="6" style="290" customWidth="1"/>
    <col min="18" max="30" width="6.140625" style="290" customWidth="1"/>
    <col min="31" max="31" width="8.5703125" style="290" customWidth="1"/>
    <col min="32" max="32" width="0" style="290" hidden="1" customWidth="1"/>
    <col min="33" max="192" width="9.140625" style="290"/>
    <col min="193" max="193" width="14" style="290" customWidth="1"/>
    <col min="194" max="194" width="6" style="290" customWidth="1"/>
    <col min="195" max="208" width="6.140625" style="290" customWidth="1"/>
    <col min="209" max="209" width="6" style="290" customWidth="1"/>
    <col min="210" max="222" width="6.140625" style="290" customWidth="1"/>
    <col min="223" max="223" width="8.5703125" style="290" customWidth="1"/>
    <col min="224" max="224" width="0" style="290" hidden="1" customWidth="1"/>
    <col min="225" max="448" width="9.140625" style="290"/>
    <col min="449" max="449" width="14" style="290" customWidth="1"/>
    <col min="450" max="450" width="6" style="290" customWidth="1"/>
    <col min="451" max="464" width="6.140625" style="290" customWidth="1"/>
    <col min="465" max="465" width="6" style="290" customWidth="1"/>
    <col min="466" max="478" width="6.140625" style="290" customWidth="1"/>
    <col min="479" max="479" width="8.5703125" style="290" customWidth="1"/>
    <col min="480" max="480" width="0" style="290" hidden="1" customWidth="1"/>
    <col min="481" max="704" width="9.140625" style="290"/>
    <col min="705" max="705" width="14" style="290" customWidth="1"/>
    <col min="706" max="706" width="6" style="290" customWidth="1"/>
    <col min="707" max="720" width="6.140625" style="290" customWidth="1"/>
    <col min="721" max="721" width="6" style="290" customWidth="1"/>
    <col min="722" max="734" width="6.140625" style="290" customWidth="1"/>
    <col min="735" max="735" width="8.5703125" style="290" customWidth="1"/>
    <col min="736" max="736" width="0" style="290" hidden="1" customWidth="1"/>
    <col min="737" max="960" width="9.140625" style="290"/>
    <col min="961" max="961" width="14" style="290" customWidth="1"/>
    <col min="962" max="962" width="6" style="290" customWidth="1"/>
    <col min="963" max="976" width="6.140625" style="290" customWidth="1"/>
    <col min="977" max="977" width="6" style="290" customWidth="1"/>
    <col min="978" max="990" width="6.140625" style="290" customWidth="1"/>
    <col min="991" max="991" width="8.5703125" style="290" customWidth="1"/>
    <col min="992" max="992" width="0" style="290" hidden="1" customWidth="1"/>
    <col min="993" max="1216" width="9.140625" style="290"/>
    <col min="1217" max="1217" width="14" style="290" customWidth="1"/>
    <col min="1218" max="1218" width="6" style="290" customWidth="1"/>
    <col min="1219" max="1232" width="6.140625" style="290" customWidth="1"/>
    <col min="1233" max="1233" width="6" style="290" customWidth="1"/>
    <col min="1234" max="1246" width="6.140625" style="290" customWidth="1"/>
    <col min="1247" max="1247" width="8.5703125" style="290" customWidth="1"/>
    <col min="1248" max="1248" width="0" style="290" hidden="1" customWidth="1"/>
    <col min="1249" max="1472" width="9.140625" style="290"/>
    <col min="1473" max="1473" width="14" style="290" customWidth="1"/>
    <col min="1474" max="1474" width="6" style="290" customWidth="1"/>
    <col min="1475" max="1488" width="6.140625" style="290" customWidth="1"/>
    <col min="1489" max="1489" width="6" style="290" customWidth="1"/>
    <col min="1490" max="1502" width="6.140625" style="290" customWidth="1"/>
    <col min="1503" max="1503" width="8.5703125" style="290" customWidth="1"/>
    <col min="1504" max="1504" width="0" style="290" hidden="1" customWidth="1"/>
    <col min="1505" max="1728" width="9.140625" style="290"/>
    <col min="1729" max="1729" width="14" style="290" customWidth="1"/>
    <col min="1730" max="1730" width="6" style="290" customWidth="1"/>
    <col min="1731" max="1744" width="6.140625" style="290" customWidth="1"/>
    <col min="1745" max="1745" width="6" style="290" customWidth="1"/>
    <col min="1746" max="1758" width="6.140625" style="290" customWidth="1"/>
    <col min="1759" max="1759" width="8.5703125" style="290" customWidth="1"/>
    <col min="1760" max="1760" width="0" style="290" hidden="1" customWidth="1"/>
    <col min="1761" max="1984" width="9.140625" style="290"/>
    <col min="1985" max="1985" width="14" style="290" customWidth="1"/>
    <col min="1986" max="1986" width="6" style="290" customWidth="1"/>
    <col min="1987" max="2000" width="6.140625" style="290" customWidth="1"/>
    <col min="2001" max="2001" width="6" style="290" customWidth="1"/>
    <col min="2002" max="2014" width="6.140625" style="290" customWidth="1"/>
    <col min="2015" max="2015" width="8.5703125" style="290" customWidth="1"/>
    <col min="2016" max="2016" width="0" style="290" hidden="1" customWidth="1"/>
    <col min="2017" max="2240" width="9.140625" style="290"/>
    <col min="2241" max="2241" width="14" style="290" customWidth="1"/>
    <col min="2242" max="2242" width="6" style="290" customWidth="1"/>
    <col min="2243" max="2256" width="6.140625" style="290" customWidth="1"/>
    <col min="2257" max="2257" width="6" style="290" customWidth="1"/>
    <col min="2258" max="2270" width="6.140625" style="290" customWidth="1"/>
    <col min="2271" max="2271" width="8.5703125" style="290" customWidth="1"/>
    <col min="2272" max="2272" width="0" style="290" hidden="1" customWidth="1"/>
    <col min="2273" max="2496" width="9.140625" style="290"/>
    <col min="2497" max="2497" width="14" style="290" customWidth="1"/>
    <col min="2498" max="2498" width="6" style="290" customWidth="1"/>
    <col min="2499" max="2512" width="6.140625" style="290" customWidth="1"/>
    <col min="2513" max="2513" width="6" style="290" customWidth="1"/>
    <col min="2514" max="2526" width="6.140625" style="290" customWidth="1"/>
    <col min="2527" max="2527" width="8.5703125" style="290" customWidth="1"/>
    <col min="2528" max="2528" width="0" style="290" hidden="1" customWidth="1"/>
    <col min="2529" max="2752" width="9.140625" style="290"/>
    <col min="2753" max="2753" width="14" style="290" customWidth="1"/>
    <col min="2754" max="2754" width="6" style="290" customWidth="1"/>
    <col min="2755" max="2768" width="6.140625" style="290" customWidth="1"/>
    <col min="2769" max="2769" width="6" style="290" customWidth="1"/>
    <col min="2770" max="2782" width="6.140625" style="290" customWidth="1"/>
    <col min="2783" max="2783" width="8.5703125" style="290" customWidth="1"/>
    <col min="2784" max="2784" width="0" style="290" hidden="1" customWidth="1"/>
    <col min="2785" max="3008" width="9.140625" style="290"/>
    <col min="3009" max="3009" width="14" style="290" customWidth="1"/>
    <col min="3010" max="3010" width="6" style="290" customWidth="1"/>
    <col min="3011" max="3024" width="6.140625" style="290" customWidth="1"/>
    <col min="3025" max="3025" width="6" style="290" customWidth="1"/>
    <col min="3026" max="3038" width="6.140625" style="290" customWidth="1"/>
    <col min="3039" max="3039" width="8.5703125" style="290" customWidth="1"/>
    <col min="3040" max="3040" width="0" style="290" hidden="1" customWidth="1"/>
    <col min="3041" max="3264" width="9.140625" style="290"/>
    <col min="3265" max="3265" width="14" style="290" customWidth="1"/>
    <col min="3266" max="3266" width="6" style="290" customWidth="1"/>
    <col min="3267" max="3280" width="6.140625" style="290" customWidth="1"/>
    <col min="3281" max="3281" width="6" style="290" customWidth="1"/>
    <col min="3282" max="3294" width="6.140625" style="290" customWidth="1"/>
    <col min="3295" max="3295" width="8.5703125" style="290" customWidth="1"/>
    <col min="3296" max="3296" width="0" style="290" hidden="1" customWidth="1"/>
    <col min="3297" max="3520" width="9.140625" style="290"/>
    <col min="3521" max="3521" width="14" style="290" customWidth="1"/>
    <col min="3522" max="3522" width="6" style="290" customWidth="1"/>
    <col min="3523" max="3536" width="6.140625" style="290" customWidth="1"/>
    <col min="3537" max="3537" width="6" style="290" customWidth="1"/>
    <col min="3538" max="3550" width="6.140625" style="290" customWidth="1"/>
    <col min="3551" max="3551" width="8.5703125" style="290" customWidth="1"/>
    <col min="3552" max="3552" width="0" style="290" hidden="1" customWidth="1"/>
    <col min="3553" max="3776" width="9.140625" style="290"/>
    <col min="3777" max="3777" width="14" style="290" customWidth="1"/>
    <col min="3778" max="3778" width="6" style="290" customWidth="1"/>
    <col min="3779" max="3792" width="6.140625" style="290" customWidth="1"/>
    <col min="3793" max="3793" width="6" style="290" customWidth="1"/>
    <col min="3794" max="3806" width="6.140625" style="290" customWidth="1"/>
    <col min="3807" max="3807" width="8.5703125" style="290" customWidth="1"/>
    <col min="3808" max="3808" width="0" style="290" hidden="1" customWidth="1"/>
    <col min="3809" max="4032" width="9.140625" style="290"/>
    <col min="4033" max="4033" width="14" style="290" customWidth="1"/>
    <col min="4034" max="4034" width="6" style="290" customWidth="1"/>
    <col min="4035" max="4048" width="6.140625" style="290" customWidth="1"/>
    <col min="4049" max="4049" width="6" style="290" customWidth="1"/>
    <col min="4050" max="4062" width="6.140625" style="290" customWidth="1"/>
    <col min="4063" max="4063" width="8.5703125" style="290" customWidth="1"/>
    <col min="4064" max="4064" width="0" style="290" hidden="1" customWidth="1"/>
    <col min="4065" max="4288" width="9.140625" style="290"/>
    <col min="4289" max="4289" width="14" style="290" customWidth="1"/>
    <col min="4290" max="4290" width="6" style="290" customWidth="1"/>
    <col min="4291" max="4304" width="6.140625" style="290" customWidth="1"/>
    <col min="4305" max="4305" width="6" style="290" customWidth="1"/>
    <col min="4306" max="4318" width="6.140625" style="290" customWidth="1"/>
    <col min="4319" max="4319" width="8.5703125" style="290" customWidth="1"/>
    <col min="4320" max="4320" width="0" style="290" hidden="1" customWidth="1"/>
    <col min="4321" max="4544" width="9.140625" style="290"/>
    <col min="4545" max="4545" width="14" style="290" customWidth="1"/>
    <col min="4546" max="4546" width="6" style="290" customWidth="1"/>
    <col min="4547" max="4560" width="6.140625" style="290" customWidth="1"/>
    <col min="4561" max="4561" width="6" style="290" customWidth="1"/>
    <col min="4562" max="4574" width="6.140625" style="290" customWidth="1"/>
    <col min="4575" max="4575" width="8.5703125" style="290" customWidth="1"/>
    <col min="4576" max="4576" width="0" style="290" hidden="1" customWidth="1"/>
    <col min="4577" max="4800" width="9.140625" style="290"/>
    <col min="4801" max="4801" width="14" style="290" customWidth="1"/>
    <col min="4802" max="4802" width="6" style="290" customWidth="1"/>
    <col min="4803" max="4816" width="6.140625" style="290" customWidth="1"/>
    <col min="4817" max="4817" width="6" style="290" customWidth="1"/>
    <col min="4818" max="4830" width="6.140625" style="290" customWidth="1"/>
    <col min="4831" max="4831" width="8.5703125" style="290" customWidth="1"/>
    <col min="4832" max="4832" width="0" style="290" hidden="1" customWidth="1"/>
    <col min="4833" max="5056" width="9.140625" style="290"/>
    <col min="5057" max="5057" width="14" style="290" customWidth="1"/>
    <col min="5058" max="5058" width="6" style="290" customWidth="1"/>
    <col min="5059" max="5072" width="6.140625" style="290" customWidth="1"/>
    <col min="5073" max="5073" width="6" style="290" customWidth="1"/>
    <col min="5074" max="5086" width="6.140625" style="290" customWidth="1"/>
    <col min="5087" max="5087" width="8.5703125" style="290" customWidth="1"/>
    <col min="5088" max="5088" width="0" style="290" hidden="1" customWidth="1"/>
    <col min="5089" max="5312" width="9.140625" style="290"/>
    <col min="5313" max="5313" width="14" style="290" customWidth="1"/>
    <col min="5314" max="5314" width="6" style="290" customWidth="1"/>
    <col min="5315" max="5328" width="6.140625" style="290" customWidth="1"/>
    <col min="5329" max="5329" width="6" style="290" customWidth="1"/>
    <col min="5330" max="5342" width="6.140625" style="290" customWidth="1"/>
    <col min="5343" max="5343" width="8.5703125" style="290" customWidth="1"/>
    <col min="5344" max="5344" width="0" style="290" hidden="1" customWidth="1"/>
    <col min="5345" max="5568" width="9.140625" style="290"/>
    <col min="5569" max="5569" width="14" style="290" customWidth="1"/>
    <col min="5570" max="5570" width="6" style="290" customWidth="1"/>
    <col min="5571" max="5584" width="6.140625" style="290" customWidth="1"/>
    <col min="5585" max="5585" width="6" style="290" customWidth="1"/>
    <col min="5586" max="5598" width="6.140625" style="290" customWidth="1"/>
    <col min="5599" max="5599" width="8.5703125" style="290" customWidth="1"/>
    <col min="5600" max="5600" width="0" style="290" hidden="1" customWidth="1"/>
    <col min="5601" max="5824" width="9.140625" style="290"/>
    <col min="5825" max="5825" width="14" style="290" customWidth="1"/>
    <col min="5826" max="5826" width="6" style="290" customWidth="1"/>
    <col min="5827" max="5840" width="6.140625" style="290" customWidth="1"/>
    <col min="5841" max="5841" width="6" style="290" customWidth="1"/>
    <col min="5842" max="5854" width="6.140625" style="290" customWidth="1"/>
    <col min="5855" max="5855" width="8.5703125" style="290" customWidth="1"/>
    <col min="5856" max="5856" width="0" style="290" hidden="1" customWidth="1"/>
    <col min="5857" max="6080" width="9.140625" style="290"/>
    <col min="6081" max="6081" width="14" style="290" customWidth="1"/>
    <col min="6082" max="6082" width="6" style="290" customWidth="1"/>
    <col min="6083" max="6096" width="6.140625" style="290" customWidth="1"/>
    <col min="6097" max="6097" width="6" style="290" customWidth="1"/>
    <col min="6098" max="6110" width="6.140625" style="290" customWidth="1"/>
    <col min="6111" max="6111" width="8.5703125" style="290" customWidth="1"/>
    <col min="6112" max="6112" width="0" style="290" hidden="1" customWidth="1"/>
    <col min="6113" max="6336" width="9.140625" style="290"/>
    <col min="6337" max="6337" width="14" style="290" customWidth="1"/>
    <col min="6338" max="6338" width="6" style="290" customWidth="1"/>
    <col min="6339" max="6352" width="6.140625" style="290" customWidth="1"/>
    <col min="6353" max="6353" width="6" style="290" customWidth="1"/>
    <col min="6354" max="6366" width="6.140625" style="290" customWidth="1"/>
    <col min="6367" max="6367" width="8.5703125" style="290" customWidth="1"/>
    <col min="6368" max="6368" width="0" style="290" hidden="1" customWidth="1"/>
    <col min="6369" max="6592" width="9.140625" style="290"/>
    <col min="6593" max="6593" width="14" style="290" customWidth="1"/>
    <col min="6594" max="6594" width="6" style="290" customWidth="1"/>
    <col min="6595" max="6608" width="6.140625" style="290" customWidth="1"/>
    <col min="6609" max="6609" width="6" style="290" customWidth="1"/>
    <col min="6610" max="6622" width="6.140625" style="290" customWidth="1"/>
    <col min="6623" max="6623" width="8.5703125" style="290" customWidth="1"/>
    <col min="6624" max="6624" width="0" style="290" hidden="1" customWidth="1"/>
    <col min="6625" max="6848" width="9.140625" style="290"/>
    <col min="6849" max="6849" width="14" style="290" customWidth="1"/>
    <col min="6850" max="6850" width="6" style="290" customWidth="1"/>
    <col min="6851" max="6864" width="6.140625" style="290" customWidth="1"/>
    <col min="6865" max="6865" width="6" style="290" customWidth="1"/>
    <col min="6866" max="6878" width="6.140625" style="290" customWidth="1"/>
    <col min="6879" max="6879" width="8.5703125" style="290" customWidth="1"/>
    <col min="6880" max="6880" width="0" style="290" hidden="1" customWidth="1"/>
    <col min="6881" max="7104" width="9.140625" style="290"/>
    <col min="7105" max="7105" width="14" style="290" customWidth="1"/>
    <col min="7106" max="7106" width="6" style="290" customWidth="1"/>
    <col min="7107" max="7120" width="6.140625" style="290" customWidth="1"/>
    <col min="7121" max="7121" width="6" style="290" customWidth="1"/>
    <col min="7122" max="7134" width="6.140625" style="290" customWidth="1"/>
    <col min="7135" max="7135" width="8.5703125" style="290" customWidth="1"/>
    <col min="7136" max="7136" width="0" style="290" hidden="1" customWidth="1"/>
    <col min="7137" max="7360" width="9.140625" style="290"/>
    <col min="7361" max="7361" width="14" style="290" customWidth="1"/>
    <col min="7362" max="7362" width="6" style="290" customWidth="1"/>
    <col min="7363" max="7376" width="6.140625" style="290" customWidth="1"/>
    <col min="7377" max="7377" width="6" style="290" customWidth="1"/>
    <col min="7378" max="7390" width="6.140625" style="290" customWidth="1"/>
    <col min="7391" max="7391" width="8.5703125" style="290" customWidth="1"/>
    <col min="7392" max="7392" width="0" style="290" hidden="1" customWidth="1"/>
    <col min="7393" max="7616" width="9.140625" style="290"/>
    <col min="7617" max="7617" width="14" style="290" customWidth="1"/>
    <col min="7618" max="7618" width="6" style="290" customWidth="1"/>
    <col min="7619" max="7632" width="6.140625" style="290" customWidth="1"/>
    <col min="7633" max="7633" width="6" style="290" customWidth="1"/>
    <col min="7634" max="7646" width="6.140625" style="290" customWidth="1"/>
    <col min="7647" max="7647" width="8.5703125" style="290" customWidth="1"/>
    <col min="7648" max="7648" width="0" style="290" hidden="1" customWidth="1"/>
    <col min="7649" max="7872" width="9.140625" style="290"/>
    <col min="7873" max="7873" width="14" style="290" customWidth="1"/>
    <col min="7874" max="7874" width="6" style="290" customWidth="1"/>
    <col min="7875" max="7888" width="6.140625" style="290" customWidth="1"/>
    <col min="7889" max="7889" width="6" style="290" customWidth="1"/>
    <col min="7890" max="7902" width="6.140625" style="290" customWidth="1"/>
    <col min="7903" max="7903" width="8.5703125" style="290" customWidth="1"/>
    <col min="7904" max="7904" width="0" style="290" hidden="1" customWidth="1"/>
    <col min="7905" max="8128" width="9.140625" style="290"/>
    <col min="8129" max="8129" width="14" style="290" customWidth="1"/>
    <col min="8130" max="8130" width="6" style="290" customWidth="1"/>
    <col min="8131" max="8144" width="6.140625" style="290" customWidth="1"/>
    <col min="8145" max="8145" width="6" style="290" customWidth="1"/>
    <col min="8146" max="8158" width="6.140625" style="290" customWidth="1"/>
    <col min="8159" max="8159" width="8.5703125" style="290" customWidth="1"/>
    <col min="8160" max="8160" width="0" style="290" hidden="1" customWidth="1"/>
    <col min="8161" max="8384" width="9.140625" style="290"/>
    <col min="8385" max="8385" width="14" style="290" customWidth="1"/>
    <col min="8386" max="8386" width="6" style="290" customWidth="1"/>
    <col min="8387" max="8400" width="6.140625" style="290" customWidth="1"/>
    <col min="8401" max="8401" width="6" style="290" customWidth="1"/>
    <col min="8402" max="8414" width="6.140625" style="290" customWidth="1"/>
    <col min="8415" max="8415" width="8.5703125" style="290" customWidth="1"/>
    <col min="8416" max="8416" width="0" style="290" hidden="1" customWidth="1"/>
    <col min="8417" max="8640" width="9.140625" style="290"/>
    <col min="8641" max="8641" width="14" style="290" customWidth="1"/>
    <col min="8642" max="8642" width="6" style="290" customWidth="1"/>
    <col min="8643" max="8656" width="6.140625" style="290" customWidth="1"/>
    <col min="8657" max="8657" width="6" style="290" customWidth="1"/>
    <col min="8658" max="8670" width="6.140625" style="290" customWidth="1"/>
    <col min="8671" max="8671" width="8.5703125" style="290" customWidth="1"/>
    <col min="8672" max="8672" width="0" style="290" hidden="1" customWidth="1"/>
    <col min="8673" max="8896" width="9.140625" style="290"/>
    <col min="8897" max="8897" width="14" style="290" customWidth="1"/>
    <col min="8898" max="8898" width="6" style="290" customWidth="1"/>
    <col min="8899" max="8912" width="6.140625" style="290" customWidth="1"/>
    <col min="8913" max="8913" width="6" style="290" customWidth="1"/>
    <col min="8914" max="8926" width="6.140625" style="290" customWidth="1"/>
    <col min="8927" max="8927" width="8.5703125" style="290" customWidth="1"/>
    <col min="8928" max="8928" width="0" style="290" hidden="1" customWidth="1"/>
    <col min="8929" max="9152" width="9.140625" style="290"/>
    <col min="9153" max="9153" width="14" style="290" customWidth="1"/>
    <col min="9154" max="9154" width="6" style="290" customWidth="1"/>
    <col min="9155" max="9168" width="6.140625" style="290" customWidth="1"/>
    <col min="9169" max="9169" width="6" style="290" customWidth="1"/>
    <col min="9170" max="9182" width="6.140625" style="290" customWidth="1"/>
    <col min="9183" max="9183" width="8.5703125" style="290" customWidth="1"/>
    <col min="9184" max="9184" width="0" style="290" hidden="1" customWidth="1"/>
    <col min="9185" max="9408" width="9.140625" style="290"/>
    <col min="9409" max="9409" width="14" style="290" customWidth="1"/>
    <col min="9410" max="9410" width="6" style="290" customWidth="1"/>
    <col min="9411" max="9424" width="6.140625" style="290" customWidth="1"/>
    <col min="9425" max="9425" width="6" style="290" customWidth="1"/>
    <col min="9426" max="9438" width="6.140625" style="290" customWidth="1"/>
    <col min="9439" max="9439" width="8.5703125" style="290" customWidth="1"/>
    <col min="9440" max="9440" width="0" style="290" hidden="1" customWidth="1"/>
    <col min="9441" max="9664" width="9.140625" style="290"/>
    <col min="9665" max="9665" width="14" style="290" customWidth="1"/>
    <col min="9666" max="9666" width="6" style="290" customWidth="1"/>
    <col min="9667" max="9680" width="6.140625" style="290" customWidth="1"/>
    <col min="9681" max="9681" width="6" style="290" customWidth="1"/>
    <col min="9682" max="9694" width="6.140625" style="290" customWidth="1"/>
    <col min="9695" max="9695" width="8.5703125" style="290" customWidth="1"/>
    <col min="9696" max="9696" width="0" style="290" hidden="1" customWidth="1"/>
    <col min="9697" max="9920" width="9.140625" style="290"/>
    <col min="9921" max="9921" width="14" style="290" customWidth="1"/>
    <col min="9922" max="9922" width="6" style="290" customWidth="1"/>
    <col min="9923" max="9936" width="6.140625" style="290" customWidth="1"/>
    <col min="9937" max="9937" width="6" style="290" customWidth="1"/>
    <col min="9938" max="9950" width="6.140625" style="290" customWidth="1"/>
    <col min="9951" max="9951" width="8.5703125" style="290" customWidth="1"/>
    <col min="9952" max="9952" width="0" style="290" hidden="1" customWidth="1"/>
    <col min="9953" max="10176" width="9.140625" style="290"/>
    <col min="10177" max="10177" width="14" style="290" customWidth="1"/>
    <col min="10178" max="10178" width="6" style="290" customWidth="1"/>
    <col min="10179" max="10192" width="6.140625" style="290" customWidth="1"/>
    <col min="10193" max="10193" width="6" style="290" customWidth="1"/>
    <col min="10194" max="10206" width="6.140625" style="290" customWidth="1"/>
    <col min="10207" max="10207" width="8.5703125" style="290" customWidth="1"/>
    <col min="10208" max="10208" width="0" style="290" hidden="1" customWidth="1"/>
    <col min="10209" max="10432" width="9.140625" style="290"/>
    <col min="10433" max="10433" width="14" style="290" customWidth="1"/>
    <col min="10434" max="10434" width="6" style="290" customWidth="1"/>
    <col min="10435" max="10448" width="6.140625" style="290" customWidth="1"/>
    <col min="10449" max="10449" width="6" style="290" customWidth="1"/>
    <col min="10450" max="10462" width="6.140625" style="290" customWidth="1"/>
    <col min="10463" max="10463" width="8.5703125" style="290" customWidth="1"/>
    <col min="10464" max="10464" width="0" style="290" hidden="1" customWidth="1"/>
    <col min="10465" max="10688" width="9.140625" style="290"/>
    <col min="10689" max="10689" width="14" style="290" customWidth="1"/>
    <col min="10690" max="10690" width="6" style="290" customWidth="1"/>
    <col min="10691" max="10704" width="6.140625" style="290" customWidth="1"/>
    <col min="10705" max="10705" width="6" style="290" customWidth="1"/>
    <col min="10706" max="10718" width="6.140625" style="290" customWidth="1"/>
    <col min="10719" max="10719" width="8.5703125" style="290" customWidth="1"/>
    <col min="10720" max="10720" width="0" style="290" hidden="1" customWidth="1"/>
    <col min="10721" max="10944" width="9.140625" style="290"/>
    <col min="10945" max="10945" width="14" style="290" customWidth="1"/>
    <col min="10946" max="10946" width="6" style="290" customWidth="1"/>
    <col min="10947" max="10960" width="6.140625" style="290" customWidth="1"/>
    <col min="10961" max="10961" width="6" style="290" customWidth="1"/>
    <col min="10962" max="10974" width="6.140625" style="290" customWidth="1"/>
    <col min="10975" max="10975" width="8.5703125" style="290" customWidth="1"/>
    <col min="10976" max="10976" width="0" style="290" hidden="1" customWidth="1"/>
    <col min="10977" max="11200" width="9.140625" style="290"/>
    <col min="11201" max="11201" width="14" style="290" customWidth="1"/>
    <col min="11202" max="11202" width="6" style="290" customWidth="1"/>
    <col min="11203" max="11216" width="6.140625" style="290" customWidth="1"/>
    <col min="11217" max="11217" width="6" style="290" customWidth="1"/>
    <col min="11218" max="11230" width="6.140625" style="290" customWidth="1"/>
    <col min="11231" max="11231" width="8.5703125" style="290" customWidth="1"/>
    <col min="11232" max="11232" width="0" style="290" hidden="1" customWidth="1"/>
    <col min="11233" max="11456" width="9.140625" style="290"/>
    <col min="11457" max="11457" width="14" style="290" customWidth="1"/>
    <col min="11458" max="11458" width="6" style="290" customWidth="1"/>
    <col min="11459" max="11472" width="6.140625" style="290" customWidth="1"/>
    <col min="11473" max="11473" width="6" style="290" customWidth="1"/>
    <col min="11474" max="11486" width="6.140625" style="290" customWidth="1"/>
    <col min="11487" max="11487" width="8.5703125" style="290" customWidth="1"/>
    <col min="11488" max="11488" width="0" style="290" hidden="1" customWidth="1"/>
    <col min="11489" max="11712" width="9.140625" style="290"/>
    <col min="11713" max="11713" width="14" style="290" customWidth="1"/>
    <col min="11714" max="11714" width="6" style="290" customWidth="1"/>
    <col min="11715" max="11728" width="6.140625" style="290" customWidth="1"/>
    <col min="11729" max="11729" width="6" style="290" customWidth="1"/>
    <col min="11730" max="11742" width="6.140625" style="290" customWidth="1"/>
    <col min="11743" max="11743" width="8.5703125" style="290" customWidth="1"/>
    <col min="11744" max="11744" width="0" style="290" hidden="1" customWidth="1"/>
    <col min="11745" max="11968" width="9.140625" style="290"/>
    <col min="11969" max="11969" width="14" style="290" customWidth="1"/>
    <col min="11970" max="11970" width="6" style="290" customWidth="1"/>
    <col min="11971" max="11984" width="6.140625" style="290" customWidth="1"/>
    <col min="11985" max="11985" width="6" style="290" customWidth="1"/>
    <col min="11986" max="11998" width="6.140625" style="290" customWidth="1"/>
    <col min="11999" max="11999" width="8.5703125" style="290" customWidth="1"/>
    <col min="12000" max="12000" width="0" style="290" hidden="1" customWidth="1"/>
    <col min="12001" max="12224" width="9.140625" style="290"/>
    <col min="12225" max="12225" width="14" style="290" customWidth="1"/>
    <col min="12226" max="12226" width="6" style="290" customWidth="1"/>
    <col min="12227" max="12240" width="6.140625" style="290" customWidth="1"/>
    <col min="12241" max="12241" width="6" style="290" customWidth="1"/>
    <col min="12242" max="12254" width="6.140625" style="290" customWidth="1"/>
    <col min="12255" max="12255" width="8.5703125" style="290" customWidth="1"/>
    <col min="12256" max="12256" width="0" style="290" hidden="1" customWidth="1"/>
    <col min="12257" max="12480" width="9.140625" style="290"/>
    <col min="12481" max="12481" width="14" style="290" customWidth="1"/>
    <col min="12482" max="12482" width="6" style="290" customWidth="1"/>
    <col min="12483" max="12496" width="6.140625" style="290" customWidth="1"/>
    <col min="12497" max="12497" width="6" style="290" customWidth="1"/>
    <col min="12498" max="12510" width="6.140625" style="290" customWidth="1"/>
    <col min="12511" max="12511" width="8.5703125" style="290" customWidth="1"/>
    <col min="12512" max="12512" width="0" style="290" hidden="1" customWidth="1"/>
    <col min="12513" max="12736" width="9.140625" style="290"/>
    <col min="12737" max="12737" width="14" style="290" customWidth="1"/>
    <col min="12738" max="12738" width="6" style="290" customWidth="1"/>
    <col min="12739" max="12752" width="6.140625" style="290" customWidth="1"/>
    <col min="12753" max="12753" width="6" style="290" customWidth="1"/>
    <col min="12754" max="12766" width="6.140625" style="290" customWidth="1"/>
    <col min="12767" max="12767" width="8.5703125" style="290" customWidth="1"/>
    <col min="12768" max="12768" width="0" style="290" hidden="1" customWidth="1"/>
    <col min="12769" max="12992" width="9.140625" style="290"/>
    <col min="12993" max="12993" width="14" style="290" customWidth="1"/>
    <col min="12994" max="12994" width="6" style="290" customWidth="1"/>
    <col min="12995" max="13008" width="6.140625" style="290" customWidth="1"/>
    <col min="13009" max="13009" width="6" style="290" customWidth="1"/>
    <col min="13010" max="13022" width="6.140625" style="290" customWidth="1"/>
    <col min="13023" max="13023" width="8.5703125" style="290" customWidth="1"/>
    <col min="13024" max="13024" width="0" style="290" hidden="1" customWidth="1"/>
    <col min="13025" max="13248" width="9.140625" style="290"/>
    <col min="13249" max="13249" width="14" style="290" customWidth="1"/>
    <col min="13250" max="13250" width="6" style="290" customWidth="1"/>
    <col min="13251" max="13264" width="6.140625" style="290" customWidth="1"/>
    <col min="13265" max="13265" width="6" style="290" customWidth="1"/>
    <col min="13266" max="13278" width="6.140625" style="290" customWidth="1"/>
    <col min="13279" max="13279" width="8.5703125" style="290" customWidth="1"/>
    <col min="13280" max="13280" width="0" style="290" hidden="1" customWidth="1"/>
    <col min="13281" max="13504" width="9.140625" style="290"/>
    <col min="13505" max="13505" width="14" style="290" customWidth="1"/>
    <col min="13506" max="13506" width="6" style="290" customWidth="1"/>
    <col min="13507" max="13520" width="6.140625" style="290" customWidth="1"/>
    <col min="13521" max="13521" width="6" style="290" customWidth="1"/>
    <col min="13522" max="13534" width="6.140625" style="290" customWidth="1"/>
    <col min="13535" max="13535" width="8.5703125" style="290" customWidth="1"/>
    <col min="13536" max="13536" width="0" style="290" hidden="1" customWidth="1"/>
    <col min="13537" max="13760" width="9.140625" style="290"/>
    <col min="13761" max="13761" width="14" style="290" customWidth="1"/>
    <col min="13762" max="13762" width="6" style="290" customWidth="1"/>
    <col min="13763" max="13776" width="6.140625" style="290" customWidth="1"/>
    <col min="13777" max="13777" width="6" style="290" customWidth="1"/>
    <col min="13778" max="13790" width="6.140625" style="290" customWidth="1"/>
    <col min="13791" max="13791" width="8.5703125" style="290" customWidth="1"/>
    <col min="13792" max="13792" width="0" style="290" hidden="1" customWidth="1"/>
    <col min="13793" max="14016" width="9.140625" style="290"/>
    <col min="14017" max="14017" width="14" style="290" customWidth="1"/>
    <col min="14018" max="14018" width="6" style="290" customWidth="1"/>
    <col min="14019" max="14032" width="6.140625" style="290" customWidth="1"/>
    <col min="14033" max="14033" width="6" style="290" customWidth="1"/>
    <col min="14034" max="14046" width="6.140625" style="290" customWidth="1"/>
    <col min="14047" max="14047" width="8.5703125" style="290" customWidth="1"/>
    <col min="14048" max="14048" width="0" style="290" hidden="1" customWidth="1"/>
    <col min="14049" max="14272" width="9.140625" style="290"/>
    <col min="14273" max="14273" width="14" style="290" customWidth="1"/>
    <col min="14274" max="14274" width="6" style="290" customWidth="1"/>
    <col min="14275" max="14288" width="6.140625" style="290" customWidth="1"/>
    <col min="14289" max="14289" width="6" style="290" customWidth="1"/>
    <col min="14290" max="14302" width="6.140625" style="290" customWidth="1"/>
    <col min="14303" max="14303" width="8.5703125" style="290" customWidth="1"/>
    <col min="14304" max="14304" width="0" style="290" hidden="1" customWidth="1"/>
    <col min="14305" max="14528" width="9.140625" style="290"/>
    <col min="14529" max="14529" width="14" style="290" customWidth="1"/>
    <col min="14530" max="14530" width="6" style="290" customWidth="1"/>
    <col min="14531" max="14544" width="6.140625" style="290" customWidth="1"/>
    <col min="14545" max="14545" width="6" style="290" customWidth="1"/>
    <col min="14546" max="14558" width="6.140625" style="290" customWidth="1"/>
    <col min="14559" max="14559" width="8.5703125" style="290" customWidth="1"/>
    <col min="14560" max="14560" width="0" style="290" hidden="1" customWidth="1"/>
    <col min="14561" max="14784" width="9.140625" style="290"/>
    <col min="14785" max="14785" width="14" style="290" customWidth="1"/>
    <col min="14786" max="14786" width="6" style="290" customWidth="1"/>
    <col min="14787" max="14800" width="6.140625" style="290" customWidth="1"/>
    <col min="14801" max="14801" width="6" style="290" customWidth="1"/>
    <col min="14802" max="14814" width="6.140625" style="290" customWidth="1"/>
    <col min="14815" max="14815" width="8.5703125" style="290" customWidth="1"/>
    <col min="14816" max="14816" width="0" style="290" hidden="1" customWidth="1"/>
    <col min="14817" max="15040" width="9.140625" style="290"/>
    <col min="15041" max="15041" width="14" style="290" customWidth="1"/>
    <col min="15042" max="15042" width="6" style="290" customWidth="1"/>
    <col min="15043" max="15056" width="6.140625" style="290" customWidth="1"/>
    <col min="15057" max="15057" width="6" style="290" customWidth="1"/>
    <col min="15058" max="15070" width="6.140625" style="290" customWidth="1"/>
    <col min="15071" max="15071" width="8.5703125" style="290" customWidth="1"/>
    <col min="15072" max="15072" width="0" style="290" hidden="1" customWidth="1"/>
    <col min="15073" max="15296" width="9.140625" style="290"/>
    <col min="15297" max="15297" width="14" style="290" customWidth="1"/>
    <col min="15298" max="15298" width="6" style="290" customWidth="1"/>
    <col min="15299" max="15312" width="6.140625" style="290" customWidth="1"/>
    <col min="15313" max="15313" width="6" style="290" customWidth="1"/>
    <col min="15314" max="15326" width="6.140625" style="290" customWidth="1"/>
    <col min="15327" max="15327" width="8.5703125" style="290" customWidth="1"/>
    <col min="15328" max="15328" width="0" style="290" hidden="1" customWidth="1"/>
    <col min="15329" max="15552" width="9.140625" style="290"/>
    <col min="15553" max="15553" width="14" style="290" customWidth="1"/>
    <col min="15554" max="15554" width="6" style="290" customWidth="1"/>
    <col min="15555" max="15568" width="6.140625" style="290" customWidth="1"/>
    <col min="15569" max="15569" width="6" style="290" customWidth="1"/>
    <col min="15570" max="15582" width="6.140625" style="290" customWidth="1"/>
    <col min="15583" max="15583" width="8.5703125" style="290" customWidth="1"/>
    <col min="15584" max="15584" width="0" style="290" hidden="1" customWidth="1"/>
    <col min="15585" max="15808" width="9.140625" style="290"/>
    <col min="15809" max="15809" width="14" style="290" customWidth="1"/>
    <col min="15810" max="15810" width="6" style="290" customWidth="1"/>
    <col min="15811" max="15824" width="6.140625" style="290" customWidth="1"/>
    <col min="15825" max="15825" width="6" style="290" customWidth="1"/>
    <col min="15826" max="15838" width="6.140625" style="290" customWidth="1"/>
    <col min="15839" max="15839" width="8.5703125" style="290" customWidth="1"/>
    <col min="15840" max="15840" width="0" style="290" hidden="1" customWidth="1"/>
    <col min="15841" max="16064" width="9.140625" style="290"/>
    <col min="16065" max="16065" width="14" style="290" customWidth="1"/>
    <col min="16066" max="16066" width="6" style="290" customWidth="1"/>
    <col min="16067" max="16080" width="6.140625" style="290" customWidth="1"/>
    <col min="16081" max="16081" width="6" style="290" customWidth="1"/>
    <col min="16082" max="16094" width="6.140625" style="290" customWidth="1"/>
    <col min="16095" max="16095" width="8.5703125" style="290" customWidth="1"/>
    <col min="16096" max="16096" width="0" style="290" hidden="1" customWidth="1"/>
    <col min="16097" max="16384" width="9.140625" style="290"/>
  </cols>
  <sheetData>
    <row r="1" spans="1:31" ht="23.85" customHeight="1" x14ac:dyDescent="0.2">
      <c r="A1" s="548" t="s">
        <v>256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549"/>
      <c r="V1" s="549"/>
      <c r="W1" s="549"/>
      <c r="X1" s="549"/>
      <c r="Y1" s="549"/>
      <c r="Z1" s="549"/>
      <c r="AA1" s="549"/>
      <c r="AB1" s="549"/>
      <c r="AC1" s="549"/>
      <c r="AD1" s="549"/>
      <c r="AE1" s="549"/>
    </row>
    <row r="2" spans="1:31" ht="3.95" customHeight="1" x14ac:dyDescent="0.2"/>
    <row r="3" spans="1:31" ht="12.75" customHeight="1" x14ac:dyDescent="0.2">
      <c r="A3" s="300"/>
      <c r="B3" s="575" t="s">
        <v>17</v>
      </c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572"/>
      <c r="W3" s="572"/>
      <c r="X3" s="572"/>
      <c r="Y3" s="572"/>
      <c r="Z3" s="572"/>
      <c r="AA3" s="572"/>
      <c r="AB3" s="572"/>
      <c r="AC3" s="569"/>
      <c r="AD3" s="300"/>
      <c r="AE3" s="300"/>
    </row>
    <row r="4" spans="1:31" ht="30" customHeight="1" x14ac:dyDescent="0.2">
      <c r="A4" s="575" t="s">
        <v>42</v>
      </c>
      <c r="B4" s="575" t="s">
        <v>4</v>
      </c>
      <c r="C4" s="569"/>
      <c r="D4" s="575" t="s">
        <v>5</v>
      </c>
      <c r="E4" s="569"/>
      <c r="F4" s="575" t="s">
        <v>19</v>
      </c>
      <c r="G4" s="569"/>
      <c r="H4" s="575" t="s">
        <v>7</v>
      </c>
      <c r="I4" s="569"/>
      <c r="J4" s="575" t="s">
        <v>20</v>
      </c>
      <c r="K4" s="569"/>
      <c r="L4" s="575" t="s">
        <v>9</v>
      </c>
      <c r="M4" s="569"/>
      <c r="N4" s="575" t="s">
        <v>10</v>
      </c>
      <c r="O4" s="569"/>
      <c r="P4" s="575" t="s">
        <v>21</v>
      </c>
      <c r="Q4" s="569"/>
      <c r="R4" s="575" t="s">
        <v>12</v>
      </c>
      <c r="S4" s="569"/>
      <c r="T4" s="575" t="s">
        <v>13</v>
      </c>
      <c r="U4" s="569"/>
      <c r="V4" s="575" t="s">
        <v>15</v>
      </c>
      <c r="W4" s="569"/>
      <c r="X4" s="575" t="s">
        <v>16</v>
      </c>
      <c r="Y4" s="569"/>
      <c r="Z4" s="575" t="s">
        <v>14</v>
      </c>
      <c r="AA4" s="569"/>
      <c r="AB4" s="575" t="s">
        <v>40</v>
      </c>
      <c r="AC4" s="569"/>
      <c r="AD4" s="575" t="s">
        <v>1</v>
      </c>
      <c r="AE4" s="569"/>
    </row>
    <row r="5" spans="1:31" x14ac:dyDescent="0.2">
      <c r="A5" s="587"/>
      <c r="B5" s="300" t="s">
        <v>2</v>
      </c>
      <c r="C5" s="300" t="s">
        <v>3</v>
      </c>
      <c r="D5" s="300" t="s">
        <v>2</v>
      </c>
      <c r="E5" s="300" t="s">
        <v>3</v>
      </c>
      <c r="F5" s="300" t="s">
        <v>2</v>
      </c>
      <c r="G5" s="300" t="s">
        <v>3</v>
      </c>
      <c r="H5" s="300" t="s">
        <v>2</v>
      </c>
      <c r="I5" s="300" t="s">
        <v>3</v>
      </c>
      <c r="J5" s="300" t="s">
        <v>2</v>
      </c>
      <c r="K5" s="300" t="s">
        <v>3</v>
      </c>
      <c r="L5" s="300" t="s">
        <v>2</v>
      </c>
      <c r="M5" s="300" t="s">
        <v>3</v>
      </c>
      <c r="N5" s="300" t="s">
        <v>2</v>
      </c>
      <c r="O5" s="300" t="s">
        <v>3</v>
      </c>
      <c r="P5" s="300" t="s">
        <v>2</v>
      </c>
      <c r="Q5" s="300" t="s">
        <v>3</v>
      </c>
      <c r="R5" s="300" t="s">
        <v>2</v>
      </c>
      <c r="S5" s="300" t="s">
        <v>3</v>
      </c>
      <c r="T5" s="300" t="s">
        <v>2</v>
      </c>
      <c r="U5" s="300" t="s">
        <v>3</v>
      </c>
      <c r="V5" s="300" t="s">
        <v>2</v>
      </c>
      <c r="W5" s="300" t="s">
        <v>3</v>
      </c>
      <c r="X5" s="300" t="s">
        <v>2</v>
      </c>
      <c r="Y5" s="300" t="s">
        <v>3</v>
      </c>
      <c r="Z5" s="300" t="s">
        <v>2</v>
      </c>
      <c r="AA5" s="300" t="s">
        <v>3</v>
      </c>
      <c r="AB5" s="300" t="s">
        <v>2</v>
      </c>
      <c r="AC5" s="300" t="s">
        <v>3</v>
      </c>
      <c r="AD5" s="300" t="s">
        <v>2</v>
      </c>
      <c r="AE5" s="300" t="s">
        <v>3</v>
      </c>
    </row>
    <row r="6" spans="1:31" x14ac:dyDescent="0.2">
      <c r="A6" s="3">
        <v>2015</v>
      </c>
      <c r="B6" s="574"/>
      <c r="C6" s="572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72"/>
      <c r="P6" s="572"/>
      <c r="Q6" s="572"/>
      <c r="R6" s="572"/>
      <c r="S6" s="572"/>
      <c r="T6" s="572"/>
      <c r="U6" s="572"/>
      <c r="V6" s="572"/>
      <c r="W6" s="572"/>
      <c r="X6" s="572"/>
      <c r="Y6" s="572"/>
      <c r="Z6" s="572"/>
      <c r="AA6" s="572"/>
      <c r="AB6" s="572"/>
      <c r="AC6" s="572"/>
      <c r="AD6" s="572"/>
      <c r="AE6" s="569"/>
    </row>
    <row r="7" spans="1:31" x14ac:dyDescent="0.2">
      <c r="A7" s="7" t="s">
        <v>189</v>
      </c>
      <c r="B7" s="4">
        <v>0</v>
      </c>
      <c r="C7" s="5" t="s">
        <v>361</v>
      </c>
      <c r="D7" s="4">
        <v>0</v>
      </c>
      <c r="E7" s="5" t="s">
        <v>361</v>
      </c>
      <c r="F7" s="4">
        <v>0</v>
      </c>
      <c r="G7" s="5" t="s">
        <v>361</v>
      </c>
      <c r="H7" s="4">
        <v>0</v>
      </c>
      <c r="I7" s="5" t="s">
        <v>361</v>
      </c>
      <c r="J7" s="4">
        <v>0</v>
      </c>
      <c r="K7" s="5" t="s">
        <v>361</v>
      </c>
      <c r="L7" s="4">
        <v>0</v>
      </c>
      <c r="M7" s="5" t="s">
        <v>361</v>
      </c>
      <c r="N7" s="4">
        <v>0</v>
      </c>
      <c r="O7" s="5" t="s">
        <v>361</v>
      </c>
      <c r="P7" s="4">
        <v>0</v>
      </c>
      <c r="Q7" s="5" t="s">
        <v>361</v>
      </c>
      <c r="R7" s="4">
        <v>0</v>
      </c>
      <c r="S7" s="5" t="s">
        <v>361</v>
      </c>
      <c r="T7" s="4">
        <v>0</v>
      </c>
      <c r="U7" s="5" t="s">
        <v>361</v>
      </c>
      <c r="V7" s="4" t="s">
        <v>1668</v>
      </c>
      <c r="W7" s="5" t="s">
        <v>1669</v>
      </c>
      <c r="X7" s="4">
        <v>0</v>
      </c>
      <c r="Y7" s="5" t="s">
        <v>361</v>
      </c>
      <c r="Z7" s="4">
        <v>0</v>
      </c>
      <c r="AA7" s="5" t="s">
        <v>361</v>
      </c>
      <c r="AB7" s="4">
        <v>0</v>
      </c>
      <c r="AC7" s="5" t="s">
        <v>361</v>
      </c>
      <c r="AD7" s="6" t="s">
        <v>1668</v>
      </c>
      <c r="AE7" s="518" t="s">
        <v>1669</v>
      </c>
    </row>
    <row r="8" spans="1:31" x14ac:dyDescent="0.2">
      <c r="A8" s="7" t="s">
        <v>190</v>
      </c>
      <c r="B8" s="4">
        <v>0</v>
      </c>
      <c r="C8" s="5" t="s">
        <v>361</v>
      </c>
      <c r="D8" s="4">
        <v>0</v>
      </c>
      <c r="E8" s="5" t="s">
        <v>361</v>
      </c>
      <c r="F8" s="4">
        <v>0</v>
      </c>
      <c r="G8" s="5" t="s">
        <v>361</v>
      </c>
      <c r="H8" s="4">
        <v>0</v>
      </c>
      <c r="I8" s="5" t="s">
        <v>361</v>
      </c>
      <c r="J8" s="4">
        <v>0</v>
      </c>
      <c r="K8" s="5" t="s">
        <v>361</v>
      </c>
      <c r="L8" s="4" t="s">
        <v>1668</v>
      </c>
      <c r="M8" s="5" t="s">
        <v>1669</v>
      </c>
      <c r="N8" s="4">
        <v>0</v>
      </c>
      <c r="O8" s="5" t="s">
        <v>361</v>
      </c>
      <c r="P8" s="4">
        <v>0</v>
      </c>
      <c r="Q8" s="5" t="s">
        <v>361</v>
      </c>
      <c r="R8" s="4">
        <v>0</v>
      </c>
      <c r="S8" s="5" t="s">
        <v>361</v>
      </c>
      <c r="T8" s="4">
        <v>0</v>
      </c>
      <c r="U8" s="5" t="s">
        <v>361</v>
      </c>
      <c r="V8" s="4">
        <v>0</v>
      </c>
      <c r="W8" s="5" t="s">
        <v>361</v>
      </c>
      <c r="X8" s="4">
        <v>0</v>
      </c>
      <c r="Y8" s="5" t="s">
        <v>361</v>
      </c>
      <c r="Z8" s="4">
        <v>0</v>
      </c>
      <c r="AA8" s="5" t="s">
        <v>361</v>
      </c>
      <c r="AB8" s="4">
        <v>0</v>
      </c>
      <c r="AC8" s="5" t="s">
        <v>361</v>
      </c>
      <c r="AD8" s="6" t="s">
        <v>1668</v>
      </c>
      <c r="AE8" s="518" t="s">
        <v>1669</v>
      </c>
    </row>
    <row r="9" spans="1:31" x14ac:dyDescent="0.2">
      <c r="A9" s="7" t="s">
        <v>191</v>
      </c>
      <c r="B9" s="4">
        <v>0</v>
      </c>
      <c r="C9" s="5" t="s">
        <v>361</v>
      </c>
      <c r="D9" s="4">
        <v>0</v>
      </c>
      <c r="E9" s="5" t="s">
        <v>361</v>
      </c>
      <c r="F9" s="4" t="s">
        <v>1668</v>
      </c>
      <c r="G9" s="5" t="s">
        <v>1669</v>
      </c>
      <c r="H9" s="4">
        <v>0</v>
      </c>
      <c r="I9" s="5" t="s">
        <v>361</v>
      </c>
      <c r="J9" s="4">
        <v>0</v>
      </c>
      <c r="K9" s="5" t="s">
        <v>361</v>
      </c>
      <c r="L9" s="4">
        <v>0</v>
      </c>
      <c r="M9" s="5" t="s">
        <v>361</v>
      </c>
      <c r="N9" s="4">
        <v>0</v>
      </c>
      <c r="O9" s="5" t="s">
        <v>361</v>
      </c>
      <c r="P9" s="4">
        <v>0</v>
      </c>
      <c r="Q9" s="5" t="s">
        <v>361</v>
      </c>
      <c r="R9" s="4">
        <v>0</v>
      </c>
      <c r="S9" s="5" t="s">
        <v>361</v>
      </c>
      <c r="T9" s="4">
        <v>0</v>
      </c>
      <c r="U9" s="5" t="s">
        <v>361</v>
      </c>
      <c r="V9" s="4">
        <v>0</v>
      </c>
      <c r="W9" s="5" t="s">
        <v>361</v>
      </c>
      <c r="X9" s="4">
        <v>0</v>
      </c>
      <c r="Y9" s="5" t="s">
        <v>361</v>
      </c>
      <c r="Z9" s="4">
        <v>0</v>
      </c>
      <c r="AA9" s="5" t="s">
        <v>361</v>
      </c>
      <c r="AB9" s="4">
        <v>0</v>
      </c>
      <c r="AC9" s="5" t="s">
        <v>361</v>
      </c>
      <c r="AD9" s="6" t="s">
        <v>1668</v>
      </c>
      <c r="AE9" s="518" t="s">
        <v>1669</v>
      </c>
    </row>
    <row r="10" spans="1:31" x14ac:dyDescent="0.2">
      <c r="A10" s="7" t="s">
        <v>199</v>
      </c>
      <c r="B10" s="4">
        <v>0</v>
      </c>
      <c r="C10" s="5" t="s">
        <v>361</v>
      </c>
      <c r="D10" s="4">
        <v>0</v>
      </c>
      <c r="E10" s="5" t="s">
        <v>361</v>
      </c>
      <c r="F10" s="4">
        <v>0</v>
      </c>
      <c r="G10" s="5" t="s">
        <v>361</v>
      </c>
      <c r="H10" s="4">
        <v>0</v>
      </c>
      <c r="I10" s="5" t="s">
        <v>361</v>
      </c>
      <c r="J10" s="4">
        <v>0</v>
      </c>
      <c r="K10" s="5" t="s">
        <v>361</v>
      </c>
      <c r="L10" s="4">
        <v>0</v>
      </c>
      <c r="M10" s="5" t="s">
        <v>361</v>
      </c>
      <c r="N10" s="4">
        <v>0</v>
      </c>
      <c r="O10" s="5" t="s">
        <v>361</v>
      </c>
      <c r="P10" s="4">
        <v>0</v>
      </c>
      <c r="Q10" s="5" t="s">
        <v>361</v>
      </c>
      <c r="R10" s="4" t="s">
        <v>1668</v>
      </c>
      <c r="S10" s="5" t="s">
        <v>1669</v>
      </c>
      <c r="T10" s="4">
        <v>0</v>
      </c>
      <c r="U10" s="5" t="s">
        <v>361</v>
      </c>
      <c r="V10" s="4">
        <v>0</v>
      </c>
      <c r="W10" s="5" t="s">
        <v>361</v>
      </c>
      <c r="X10" s="4">
        <v>0</v>
      </c>
      <c r="Y10" s="5" t="s">
        <v>361</v>
      </c>
      <c r="Z10" s="4">
        <v>0</v>
      </c>
      <c r="AA10" s="5" t="s">
        <v>361</v>
      </c>
      <c r="AB10" s="4">
        <v>0</v>
      </c>
      <c r="AC10" s="5" t="s">
        <v>361</v>
      </c>
      <c r="AD10" s="6" t="s">
        <v>1668</v>
      </c>
      <c r="AE10" s="518" t="s">
        <v>1669</v>
      </c>
    </row>
    <row r="11" spans="1:31" x14ac:dyDescent="0.2">
      <c r="A11" s="7" t="s">
        <v>216</v>
      </c>
      <c r="B11" s="4">
        <v>0</v>
      </c>
      <c r="C11" s="5" t="s">
        <v>361</v>
      </c>
      <c r="D11" s="4">
        <v>0</v>
      </c>
      <c r="E11" s="5" t="s">
        <v>361</v>
      </c>
      <c r="F11" s="4">
        <v>0</v>
      </c>
      <c r="G11" s="5" t="s">
        <v>361</v>
      </c>
      <c r="H11" s="4">
        <v>0</v>
      </c>
      <c r="I11" s="5" t="s">
        <v>361</v>
      </c>
      <c r="J11" s="4">
        <v>0</v>
      </c>
      <c r="K11" s="5" t="s">
        <v>361</v>
      </c>
      <c r="L11" s="4">
        <v>0</v>
      </c>
      <c r="M11" s="5" t="s">
        <v>361</v>
      </c>
      <c r="N11" s="4">
        <v>0</v>
      </c>
      <c r="O11" s="5" t="s">
        <v>361</v>
      </c>
      <c r="P11" s="4">
        <v>0</v>
      </c>
      <c r="Q11" s="5" t="s">
        <v>361</v>
      </c>
      <c r="R11" s="4" t="s">
        <v>1668</v>
      </c>
      <c r="S11" s="5" t="s">
        <v>1669</v>
      </c>
      <c r="T11" s="4">
        <v>0</v>
      </c>
      <c r="U11" s="5" t="s">
        <v>361</v>
      </c>
      <c r="V11" s="4">
        <v>0</v>
      </c>
      <c r="W11" s="5" t="s">
        <v>361</v>
      </c>
      <c r="X11" s="4">
        <v>0</v>
      </c>
      <c r="Y11" s="5" t="s">
        <v>361</v>
      </c>
      <c r="Z11" s="4">
        <v>0</v>
      </c>
      <c r="AA11" s="5" t="s">
        <v>361</v>
      </c>
      <c r="AB11" s="4">
        <v>0</v>
      </c>
      <c r="AC11" s="5" t="s">
        <v>361</v>
      </c>
      <c r="AD11" s="6" t="s">
        <v>1668</v>
      </c>
      <c r="AE11" s="518" t="s">
        <v>1669</v>
      </c>
    </row>
    <row r="12" spans="1:31" x14ac:dyDescent="0.2">
      <c r="A12" s="7" t="s">
        <v>194</v>
      </c>
      <c r="B12" s="4">
        <v>0</v>
      </c>
      <c r="C12" s="5" t="s">
        <v>361</v>
      </c>
      <c r="D12" s="4">
        <v>0</v>
      </c>
      <c r="E12" s="5" t="s">
        <v>361</v>
      </c>
      <c r="F12" s="4" t="s">
        <v>1668</v>
      </c>
      <c r="G12" s="5" t="s">
        <v>1669</v>
      </c>
      <c r="H12" s="4">
        <v>0</v>
      </c>
      <c r="I12" s="5" t="s">
        <v>361</v>
      </c>
      <c r="J12" s="4">
        <v>0</v>
      </c>
      <c r="K12" s="5" t="s">
        <v>361</v>
      </c>
      <c r="L12" s="4">
        <v>0</v>
      </c>
      <c r="M12" s="5" t="s">
        <v>361</v>
      </c>
      <c r="N12" s="4">
        <v>0</v>
      </c>
      <c r="O12" s="5" t="s">
        <v>361</v>
      </c>
      <c r="P12" s="4">
        <v>0</v>
      </c>
      <c r="Q12" s="5" t="s">
        <v>361</v>
      </c>
      <c r="R12" s="4">
        <v>0</v>
      </c>
      <c r="S12" s="5" t="s">
        <v>361</v>
      </c>
      <c r="T12" s="4">
        <v>0</v>
      </c>
      <c r="U12" s="5" t="s">
        <v>361</v>
      </c>
      <c r="V12" s="4">
        <v>0</v>
      </c>
      <c r="W12" s="5" t="s">
        <v>361</v>
      </c>
      <c r="X12" s="4">
        <v>0</v>
      </c>
      <c r="Y12" s="5" t="s">
        <v>361</v>
      </c>
      <c r="Z12" s="4">
        <v>0</v>
      </c>
      <c r="AA12" s="5" t="s">
        <v>361</v>
      </c>
      <c r="AB12" s="4">
        <v>0</v>
      </c>
      <c r="AC12" s="5" t="s">
        <v>361</v>
      </c>
      <c r="AD12" s="6" t="s">
        <v>1668</v>
      </c>
      <c r="AE12" s="518" t="s">
        <v>1669</v>
      </c>
    </row>
    <row r="13" spans="1:31" x14ac:dyDescent="0.2">
      <c r="A13" s="7" t="s">
        <v>218</v>
      </c>
      <c r="B13" s="4">
        <v>6</v>
      </c>
      <c r="C13" s="5" t="s">
        <v>384</v>
      </c>
      <c r="D13" s="4" t="s">
        <v>1668</v>
      </c>
      <c r="E13" s="5" t="s">
        <v>1669</v>
      </c>
      <c r="F13" s="4">
        <v>9</v>
      </c>
      <c r="G13" s="5" t="s">
        <v>607</v>
      </c>
      <c r="H13" s="4">
        <v>15</v>
      </c>
      <c r="I13" s="5" t="s">
        <v>561</v>
      </c>
      <c r="J13" s="4" t="s">
        <v>1668</v>
      </c>
      <c r="K13" s="5" t="s">
        <v>1669</v>
      </c>
      <c r="L13" s="4" t="s">
        <v>1668</v>
      </c>
      <c r="M13" s="5" t="s">
        <v>1669</v>
      </c>
      <c r="N13" s="4">
        <v>0</v>
      </c>
      <c r="O13" s="5" t="s">
        <v>361</v>
      </c>
      <c r="P13" s="4">
        <v>0</v>
      </c>
      <c r="Q13" s="5" t="s">
        <v>361</v>
      </c>
      <c r="R13" s="4">
        <v>34</v>
      </c>
      <c r="S13" s="5" t="s">
        <v>1193</v>
      </c>
      <c r="T13" s="4" t="s">
        <v>1668</v>
      </c>
      <c r="U13" s="5" t="s">
        <v>1669</v>
      </c>
      <c r="V13" s="4" t="s">
        <v>1668</v>
      </c>
      <c r="W13" s="5" t="s">
        <v>1669</v>
      </c>
      <c r="X13" s="4">
        <v>17</v>
      </c>
      <c r="Y13" s="5" t="s">
        <v>537</v>
      </c>
      <c r="Z13" s="4" t="s">
        <v>1668</v>
      </c>
      <c r="AA13" s="5" t="s">
        <v>1669</v>
      </c>
      <c r="AB13" s="4">
        <v>0</v>
      </c>
      <c r="AC13" s="5" t="s">
        <v>361</v>
      </c>
      <c r="AD13" s="6">
        <v>210</v>
      </c>
      <c r="AE13" s="518" t="s">
        <v>1182</v>
      </c>
    </row>
    <row r="14" spans="1:31" x14ac:dyDescent="0.2">
      <c r="A14" s="7" t="s">
        <v>196</v>
      </c>
      <c r="B14" s="4">
        <v>7</v>
      </c>
      <c r="C14" s="5" t="s">
        <v>615</v>
      </c>
      <c r="D14" s="4" t="s">
        <v>1668</v>
      </c>
      <c r="E14" s="5" t="s">
        <v>1669</v>
      </c>
      <c r="F14" s="4">
        <v>47</v>
      </c>
      <c r="G14" s="5" t="s">
        <v>453</v>
      </c>
      <c r="H14" s="4">
        <v>34</v>
      </c>
      <c r="I14" s="5" t="s">
        <v>403</v>
      </c>
      <c r="J14" s="4" t="s">
        <v>1668</v>
      </c>
      <c r="K14" s="5" t="s">
        <v>1669</v>
      </c>
      <c r="L14" s="4">
        <v>29</v>
      </c>
      <c r="M14" s="5" t="s">
        <v>652</v>
      </c>
      <c r="N14" s="4">
        <v>0</v>
      </c>
      <c r="O14" s="5" t="s">
        <v>361</v>
      </c>
      <c r="P14" s="4" t="s">
        <v>1668</v>
      </c>
      <c r="Q14" s="5" t="s">
        <v>1669</v>
      </c>
      <c r="R14" s="4">
        <v>56</v>
      </c>
      <c r="S14" s="5" t="s">
        <v>649</v>
      </c>
      <c r="T14" s="4" t="s">
        <v>1668</v>
      </c>
      <c r="U14" s="5" t="s">
        <v>1669</v>
      </c>
      <c r="V14" s="4">
        <v>192</v>
      </c>
      <c r="W14" s="5" t="s">
        <v>1504</v>
      </c>
      <c r="X14" s="4">
        <v>16</v>
      </c>
      <c r="Y14" s="5" t="s">
        <v>458</v>
      </c>
      <c r="Z14" s="4" t="s">
        <v>1668</v>
      </c>
      <c r="AA14" s="5" t="s">
        <v>1669</v>
      </c>
      <c r="AB14" s="4" t="s">
        <v>1668</v>
      </c>
      <c r="AC14" s="5" t="s">
        <v>1669</v>
      </c>
      <c r="AD14" s="6">
        <v>423</v>
      </c>
      <c r="AE14" s="518" t="s">
        <v>1486</v>
      </c>
    </row>
    <row r="15" spans="1:31" x14ac:dyDescent="0.2">
      <c r="A15" s="3" t="s">
        <v>1</v>
      </c>
      <c r="B15" s="6">
        <v>13</v>
      </c>
      <c r="C15" s="518" t="s">
        <v>380</v>
      </c>
      <c r="D15" s="6">
        <v>8</v>
      </c>
      <c r="E15" s="518" t="s">
        <v>487</v>
      </c>
      <c r="F15" s="6">
        <v>61</v>
      </c>
      <c r="G15" s="518" t="s">
        <v>651</v>
      </c>
      <c r="H15" s="6">
        <v>49</v>
      </c>
      <c r="I15" s="518" t="s">
        <v>553</v>
      </c>
      <c r="J15" s="6">
        <v>11</v>
      </c>
      <c r="K15" s="518" t="s">
        <v>615</v>
      </c>
      <c r="L15" s="6">
        <v>46</v>
      </c>
      <c r="M15" s="518" t="s">
        <v>561</v>
      </c>
      <c r="N15" s="6">
        <v>0</v>
      </c>
      <c r="O15" s="518" t="s">
        <v>361</v>
      </c>
      <c r="P15" s="6" t="s">
        <v>1668</v>
      </c>
      <c r="Q15" s="518" t="s">
        <v>1669</v>
      </c>
      <c r="R15" s="6">
        <v>93</v>
      </c>
      <c r="S15" s="518" t="s">
        <v>1224</v>
      </c>
      <c r="T15" s="6" t="s">
        <v>1668</v>
      </c>
      <c r="U15" s="518" t="s">
        <v>1669</v>
      </c>
      <c r="V15" s="6">
        <v>289</v>
      </c>
      <c r="W15" s="518" t="s">
        <v>1505</v>
      </c>
      <c r="X15" s="6">
        <v>33</v>
      </c>
      <c r="Y15" s="518" t="s">
        <v>616</v>
      </c>
      <c r="Z15" s="6">
        <v>21</v>
      </c>
      <c r="AA15" s="518" t="s">
        <v>387</v>
      </c>
      <c r="AB15" s="6" t="s">
        <v>1668</v>
      </c>
      <c r="AC15" s="518" t="s">
        <v>1669</v>
      </c>
      <c r="AD15" s="6">
        <v>644</v>
      </c>
      <c r="AE15" s="518" t="s">
        <v>181</v>
      </c>
    </row>
    <row r="16" spans="1:31" x14ac:dyDescent="0.2">
      <c r="A16" s="3">
        <v>2016</v>
      </c>
      <c r="B16" s="574"/>
      <c r="C16" s="572"/>
      <c r="D16" s="572"/>
      <c r="E16" s="572"/>
      <c r="F16" s="572"/>
      <c r="G16" s="572"/>
      <c r="H16" s="572"/>
      <c r="I16" s="572"/>
      <c r="J16" s="572"/>
      <c r="K16" s="572"/>
      <c r="L16" s="572"/>
      <c r="M16" s="572"/>
      <c r="N16" s="572"/>
      <c r="O16" s="572"/>
      <c r="P16" s="572"/>
      <c r="Q16" s="572"/>
      <c r="R16" s="572"/>
      <c r="S16" s="572"/>
      <c r="T16" s="572"/>
      <c r="U16" s="572"/>
      <c r="V16" s="572"/>
      <c r="W16" s="572"/>
      <c r="X16" s="572"/>
      <c r="Y16" s="572"/>
      <c r="Z16" s="572"/>
      <c r="AA16" s="572"/>
      <c r="AB16" s="572"/>
      <c r="AC16" s="572"/>
      <c r="AD16" s="572"/>
      <c r="AE16" s="569"/>
    </row>
    <row r="17" spans="1:31" x14ac:dyDescent="0.2">
      <c r="A17" s="7" t="s">
        <v>186</v>
      </c>
      <c r="B17" s="4">
        <v>0</v>
      </c>
      <c r="C17" s="5" t="s">
        <v>361</v>
      </c>
      <c r="D17" s="4">
        <v>0</v>
      </c>
      <c r="E17" s="5" t="s">
        <v>361</v>
      </c>
      <c r="F17" s="4">
        <v>0</v>
      </c>
      <c r="G17" s="5" t="s">
        <v>361</v>
      </c>
      <c r="H17" s="4">
        <v>0</v>
      </c>
      <c r="I17" s="5" t="s">
        <v>361</v>
      </c>
      <c r="J17" s="4">
        <v>0</v>
      </c>
      <c r="K17" s="5" t="s">
        <v>361</v>
      </c>
      <c r="L17" s="4">
        <v>0</v>
      </c>
      <c r="M17" s="5" t="s">
        <v>361</v>
      </c>
      <c r="N17" s="4">
        <v>0</v>
      </c>
      <c r="O17" s="5" t="s">
        <v>361</v>
      </c>
      <c r="P17" s="4">
        <v>0</v>
      </c>
      <c r="Q17" s="5" t="s">
        <v>361</v>
      </c>
      <c r="R17" s="4" t="s">
        <v>1668</v>
      </c>
      <c r="S17" s="5" t="s">
        <v>1669</v>
      </c>
      <c r="T17" s="4">
        <v>0</v>
      </c>
      <c r="U17" s="5" t="s">
        <v>361</v>
      </c>
      <c r="V17" s="4">
        <v>0</v>
      </c>
      <c r="W17" s="5" t="s">
        <v>361</v>
      </c>
      <c r="X17" s="4">
        <v>0</v>
      </c>
      <c r="Y17" s="5" t="s">
        <v>361</v>
      </c>
      <c r="Z17" s="4">
        <v>0</v>
      </c>
      <c r="AA17" s="5" t="s">
        <v>361</v>
      </c>
      <c r="AB17" s="4">
        <v>0</v>
      </c>
      <c r="AC17" s="5" t="s">
        <v>361</v>
      </c>
      <c r="AD17" s="6" t="s">
        <v>1668</v>
      </c>
      <c r="AE17" s="518" t="s">
        <v>1669</v>
      </c>
    </row>
    <row r="18" spans="1:31" x14ac:dyDescent="0.2">
      <c r="A18" s="7" t="s">
        <v>190</v>
      </c>
      <c r="B18" s="4">
        <v>0</v>
      </c>
      <c r="C18" s="5" t="s">
        <v>361</v>
      </c>
      <c r="D18" s="4">
        <v>0</v>
      </c>
      <c r="E18" s="5" t="s">
        <v>361</v>
      </c>
      <c r="F18" s="4" t="s">
        <v>1668</v>
      </c>
      <c r="G18" s="5" t="s">
        <v>1669</v>
      </c>
      <c r="H18" s="4">
        <v>0</v>
      </c>
      <c r="I18" s="5" t="s">
        <v>361</v>
      </c>
      <c r="J18" s="4">
        <v>0</v>
      </c>
      <c r="K18" s="5" t="s">
        <v>361</v>
      </c>
      <c r="L18" s="4">
        <v>0</v>
      </c>
      <c r="M18" s="5" t="s">
        <v>361</v>
      </c>
      <c r="N18" s="4">
        <v>0</v>
      </c>
      <c r="O18" s="5" t="s">
        <v>361</v>
      </c>
      <c r="P18" s="4">
        <v>0</v>
      </c>
      <c r="Q18" s="5" t="s">
        <v>361</v>
      </c>
      <c r="R18" s="4">
        <v>0</v>
      </c>
      <c r="S18" s="5" t="s">
        <v>361</v>
      </c>
      <c r="T18" s="4">
        <v>0</v>
      </c>
      <c r="U18" s="5" t="s">
        <v>361</v>
      </c>
      <c r="V18" s="4">
        <v>0</v>
      </c>
      <c r="W18" s="5" t="s">
        <v>361</v>
      </c>
      <c r="X18" s="4">
        <v>0</v>
      </c>
      <c r="Y18" s="5" t="s">
        <v>361</v>
      </c>
      <c r="Z18" s="4">
        <v>0</v>
      </c>
      <c r="AA18" s="5" t="s">
        <v>361</v>
      </c>
      <c r="AB18" s="4">
        <v>0</v>
      </c>
      <c r="AC18" s="5" t="s">
        <v>361</v>
      </c>
      <c r="AD18" s="6" t="s">
        <v>1668</v>
      </c>
      <c r="AE18" s="518" t="s">
        <v>1669</v>
      </c>
    </row>
    <row r="19" spans="1:31" x14ac:dyDescent="0.2">
      <c r="A19" s="7" t="s">
        <v>210</v>
      </c>
      <c r="B19" s="4">
        <v>0</v>
      </c>
      <c r="C19" s="5" t="s">
        <v>361</v>
      </c>
      <c r="D19" s="4">
        <v>0</v>
      </c>
      <c r="E19" s="5" t="s">
        <v>361</v>
      </c>
      <c r="F19" s="4">
        <v>0</v>
      </c>
      <c r="G19" s="5" t="s">
        <v>361</v>
      </c>
      <c r="H19" s="4">
        <v>0</v>
      </c>
      <c r="I19" s="5" t="s">
        <v>361</v>
      </c>
      <c r="J19" s="4" t="s">
        <v>1668</v>
      </c>
      <c r="K19" s="5" t="s">
        <v>1669</v>
      </c>
      <c r="L19" s="4">
        <v>0</v>
      </c>
      <c r="M19" s="5" t="s">
        <v>361</v>
      </c>
      <c r="N19" s="4">
        <v>0</v>
      </c>
      <c r="O19" s="5" t="s">
        <v>361</v>
      </c>
      <c r="P19" s="4">
        <v>0</v>
      </c>
      <c r="Q19" s="5" t="s">
        <v>361</v>
      </c>
      <c r="R19" s="4">
        <v>0</v>
      </c>
      <c r="S19" s="5" t="s">
        <v>361</v>
      </c>
      <c r="T19" s="4">
        <v>0</v>
      </c>
      <c r="U19" s="5" t="s">
        <v>361</v>
      </c>
      <c r="V19" s="4">
        <v>0</v>
      </c>
      <c r="W19" s="5" t="s">
        <v>361</v>
      </c>
      <c r="X19" s="4">
        <v>0</v>
      </c>
      <c r="Y19" s="5" t="s">
        <v>361</v>
      </c>
      <c r="Z19" s="4" t="s">
        <v>1668</v>
      </c>
      <c r="AA19" s="5" t="s">
        <v>1669</v>
      </c>
      <c r="AB19" s="4">
        <v>0</v>
      </c>
      <c r="AC19" s="5" t="s">
        <v>361</v>
      </c>
      <c r="AD19" s="6" t="s">
        <v>1668</v>
      </c>
      <c r="AE19" s="518" t="s">
        <v>1669</v>
      </c>
    </row>
    <row r="20" spans="1:31" x14ac:dyDescent="0.2">
      <c r="A20" s="7" t="s">
        <v>191</v>
      </c>
      <c r="B20" s="4">
        <v>0</v>
      </c>
      <c r="C20" s="5" t="s">
        <v>361</v>
      </c>
      <c r="D20" s="4">
        <v>0</v>
      </c>
      <c r="E20" s="5" t="s">
        <v>361</v>
      </c>
      <c r="F20" s="4">
        <v>0</v>
      </c>
      <c r="G20" s="5" t="s">
        <v>361</v>
      </c>
      <c r="H20" s="4">
        <v>0</v>
      </c>
      <c r="I20" s="5" t="s">
        <v>361</v>
      </c>
      <c r="J20" s="4">
        <v>0</v>
      </c>
      <c r="K20" s="5" t="s">
        <v>361</v>
      </c>
      <c r="L20" s="4">
        <v>0</v>
      </c>
      <c r="M20" s="5" t="s">
        <v>361</v>
      </c>
      <c r="N20" s="4">
        <v>0</v>
      </c>
      <c r="O20" s="5" t="s">
        <v>361</v>
      </c>
      <c r="P20" s="4">
        <v>0</v>
      </c>
      <c r="Q20" s="5" t="s">
        <v>361</v>
      </c>
      <c r="R20" s="4" t="s">
        <v>1668</v>
      </c>
      <c r="S20" s="5" t="s">
        <v>1669</v>
      </c>
      <c r="T20" s="4">
        <v>0</v>
      </c>
      <c r="U20" s="5" t="s">
        <v>361</v>
      </c>
      <c r="V20" s="4">
        <v>0</v>
      </c>
      <c r="W20" s="5" t="s">
        <v>361</v>
      </c>
      <c r="X20" s="4">
        <v>0</v>
      </c>
      <c r="Y20" s="5" t="s">
        <v>361</v>
      </c>
      <c r="Z20" s="4">
        <v>0</v>
      </c>
      <c r="AA20" s="5" t="s">
        <v>361</v>
      </c>
      <c r="AB20" s="4">
        <v>0</v>
      </c>
      <c r="AC20" s="5" t="s">
        <v>361</v>
      </c>
      <c r="AD20" s="6" t="s">
        <v>1668</v>
      </c>
      <c r="AE20" s="518" t="s">
        <v>1669</v>
      </c>
    </row>
    <row r="21" spans="1:31" x14ac:dyDescent="0.2">
      <c r="A21" s="7" t="s">
        <v>199</v>
      </c>
      <c r="B21" s="4" t="s">
        <v>1668</v>
      </c>
      <c r="C21" s="5" t="s">
        <v>1669</v>
      </c>
      <c r="D21" s="4">
        <v>0</v>
      </c>
      <c r="E21" s="5" t="s">
        <v>361</v>
      </c>
      <c r="F21" s="4">
        <v>0</v>
      </c>
      <c r="G21" s="5" t="s">
        <v>361</v>
      </c>
      <c r="H21" s="4">
        <v>0</v>
      </c>
      <c r="I21" s="5" t="s">
        <v>361</v>
      </c>
      <c r="J21" s="4">
        <v>0</v>
      </c>
      <c r="K21" s="5" t="s">
        <v>361</v>
      </c>
      <c r="L21" s="4">
        <v>0</v>
      </c>
      <c r="M21" s="5" t="s">
        <v>361</v>
      </c>
      <c r="N21" s="4">
        <v>0</v>
      </c>
      <c r="O21" s="5" t="s">
        <v>361</v>
      </c>
      <c r="P21" s="4">
        <v>0</v>
      </c>
      <c r="Q21" s="5" t="s">
        <v>361</v>
      </c>
      <c r="R21" s="4">
        <v>0</v>
      </c>
      <c r="S21" s="5" t="s">
        <v>361</v>
      </c>
      <c r="T21" s="4">
        <v>0</v>
      </c>
      <c r="U21" s="5" t="s">
        <v>361</v>
      </c>
      <c r="V21" s="4">
        <v>0</v>
      </c>
      <c r="W21" s="5" t="s">
        <v>361</v>
      </c>
      <c r="X21" s="4">
        <v>0</v>
      </c>
      <c r="Y21" s="5" t="s">
        <v>361</v>
      </c>
      <c r="Z21" s="4">
        <v>0</v>
      </c>
      <c r="AA21" s="5" t="s">
        <v>361</v>
      </c>
      <c r="AB21" s="4">
        <v>0</v>
      </c>
      <c r="AC21" s="5" t="s">
        <v>361</v>
      </c>
      <c r="AD21" s="6" t="s">
        <v>1668</v>
      </c>
      <c r="AE21" s="518" t="s">
        <v>1669</v>
      </c>
    </row>
    <row r="22" spans="1:31" x14ac:dyDescent="0.2">
      <c r="A22" s="7" t="s">
        <v>215</v>
      </c>
      <c r="B22" s="4">
        <v>0</v>
      </c>
      <c r="C22" s="5" t="s">
        <v>361</v>
      </c>
      <c r="D22" s="4">
        <v>0</v>
      </c>
      <c r="E22" s="5" t="s">
        <v>361</v>
      </c>
      <c r="F22" s="4">
        <v>0</v>
      </c>
      <c r="G22" s="5" t="s">
        <v>361</v>
      </c>
      <c r="H22" s="4">
        <v>0</v>
      </c>
      <c r="I22" s="5" t="s">
        <v>361</v>
      </c>
      <c r="J22" s="4">
        <v>0</v>
      </c>
      <c r="K22" s="5" t="s">
        <v>361</v>
      </c>
      <c r="L22" s="4">
        <v>0</v>
      </c>
      <c r="M22" s="5" t="s">
        <v>361</v>
      </c>
      <c r="N22" s="4">
        <v>0</v>
      </c>
      <c r="O22" s="5" t="s">
        <v>361</v>
      </c>
      <c r="P22" s="4">
        <v>0</v>
      </c>
      <c r="Q22" s="5" t="s">
        <v>361</v>
      </c>
      <c r="R22" s="4">
        <v>0</v>
      </c>
      <c r="S22" s="5" t="s">
        <v>361</v>
      </c>
      <c r="T22" s="4">
        <v>0</v>
      </c>
      <c r="U22" s="5" t="s">
        <v>361</v>
      </c>
      <c r="V22" s="4">
        <v>0</v>
      </c>
      <c r="W22" s="5" t="s">
        <v>361</v>
      </c>
      <c r="X22" s="4">
        <v>0</v>
      </c>
      <c r="Y22" s="5" t="s">
        <v>361</v>
      </c>
      <c r="Z22" s="4" t="s">
        <v>1668</v>
      </c>
      <c r="AA22" s="5" t="s">
        <v>1669</v>
      </c>
      <c r="AB22" s="4">
        <v>0</v>
      </c>
      <c r="AC22" s="5" t="s">
        <v>361</v>
      </c>
      <c r="AD22" s="6" t="s">
        <v>1668</v>
      </c>
      <c r="AE22" s="518" t="s">
        <v>1669</v>
      </c>
    </row>
    <row r="23" spans="1:31" x14ac:dyDescent="0.2">
      <c r="A23" s="7" t="s">
        <v>202</v>
      </c>
      <c r="B23" s="4">
        <v>0</v>
      </c>
      <c r="C23" s="5" t="s">
        <v>361</v>
      </c>
      <c r="D23" s="4">
        <v>0</v>
      </c>
      <c r="E23" s="5" t="s">
        <v>361</v>
      </c>
      <c r="F23" s="4">
        <v>0</v>
      </c>
      <c r="G23" s="5" t="s">
        <v>361</v>
      </c>
      <c r="H23" s="4">
        <v>0</v>
      </c>
      <c r="I23" s="5" t="s">
        <v>361</v>
      </c>
      <c r="J23" s="4">
        <v>0</v>
      </c>
      <c r="K23" s="5" t="s">
        <v>361</v>
      </c>
      <c r="L23" s="4" t="s">
        <v>1668</v>
      </c>
      <c r="M23" s="5" t="s">
        <v>1669</v>
      </c>
      <c r="N23" s="4">
        <v>0</v>
      </c>
      <c r="O23" s="5" t="s">
        <v>361</v>
      </c>
      <c r="P23" s="4">
        <v>0</v>
      </c>
      <c r="Q23" s="5" t="s">
        <v>361</v>
      </c>
      <c r="R23" s="4">
        <v>0</v>
      </c>
      <c r="S23" s="5" t="s">
        <v>361</v>
      </c>
      <c r="T23" s="4">
        <v>0</v>
      </c>
      <c r="U23" s="5" t="s">
        <v>361</v>
      </c>
      <c r="V23" s="4">
        <v>0</v>
      </c>
      <c r="W23" s="5" t="s">
        <v>361</v>
      </c>
      <c r="X23" s="4">
        <v>0</v>
      </c>
      <c r="Y23" s="5" t="s">
        <v>361</v>
      </c>
      <c r="Z23" s="4">
        <v>0</v>
      </c>
      <c r="AA23" s="5" t="s">
        <v>361</v>
      </c>
      <c r="AB23" s="4">
        <v>0</v>
      </c>
      <c r="AC23" s="5" t="s">
        <v>361</v>
      </c>
      <c r="AD23" s="6" t="s">
        <v>1668</v>
      </c>
      <c r="AE23" s="518" t="s">
        <v>1669</v>
      </c>
    </row>
    <row r="24" spans="1:31" x14ac:dyDescent="0.2">
      <c r="A24" s="7" t="s">
        <v>194</v>
      </c>
      <c r="B24" s="4">
        <v>0</v>
      </c>
      <c r="C24" s="5" t="s">
        <v>361</v>
      </c>
      <c r="D24" s="4">
        <v>0</v>
      </c>
      <c r="E24" s="5" t="s">
        <v>361</v>
      </c>
      <c r="F24" s="4" t="s">
        <v>1668</v>
      </c>
      <c r="G24" s="5" t="s">
        <v>1669</v>
      </c>
      <c r="H24" s="4">
        <v>0</v>
      </c>
      <c r="I24" s="5" t="s">
        <v>361</v>
      </c>
      <c r="J24" s="4" t="s">
        <v>1668</v>
      </c>
      <c r="K24" s="5" t="s">
        <v>1669</v>
      </c>
      <c r="L24" s="4">
        <v>0</v>
      </c>
      <c r="M24" s="5" t="s">
        <v>361</v>
      </c>
      <c r="N24" s="4">
        <v>0</v>
      </c>
      <c r="O24" s="5" t="s">
        <v>361</v>
      </c>
      <c r="P24" s="4">
        <v>0</v>
      </c>
      <c r="Q24" s="5" t="s">
        <v>361</v>
      </c>
      <c r="R24" s="4">
        <v>0</v>
      </c>
      <c r="S24" s="5" t="s">
        <v>361</v>
      </c>
      <c r="T24" s="4">
        <v>0</v>
      </c>
      <c r="U24" s="5" t="s">
        <v>361</v>
      </c>
      <c r="V24" s="4">
        <v>0</v>
      </c>
      <c r="W24" s="5" t="s">
        <v>361</v>
      </c>
      <c r="X24" s="4">
        <v>0</v>
      </c>
      <c r="Y24" s="5" t="s">
        <v>361</v>
      </c>
      <c r="Z24" s="4">
        <v>0</v>
      </c>
      <c r="AA24" s="5" t="s">
        <v>361</v>
      </c>
      <c r="AB24" s="4">
        <v>0</v>
      </c>
      <c r="AC24" s="5" t="s">
        <v>361</v>
      </c>
      <c r="AD24" s="6" t="s">
        <v>1668</v>
      </c>
      <c r="AE24" s="518" t="s">
        <v>1669</v>
      </c>
    </row>
    <row r="25" spans="1:31" x14ac:dyDescent="0.2">
      <c r="A25" s="7" t="s">
        <v>218</v>
      </c>
      <c r="B25" s="4" t="s">
        <v>1668</v>
      </c>
      <c r="C25" s="5" t="s">
        <v>1669</v>
      </c>
      <c r="D25" s="4" t="s">
        <v>1668</v>
      </c>
      <c r="E25" s="5" t="s">
        <v>1669</v>
      </c>
      <c r="F25" s="4" t="s">
        <v>1668</v>
      </c>
      <c r="G25" s="5" t="s">
        <v>1669</v>
      </c>
      <c r="H25" s="4">
        <v>8</v>
      </c>
      <c r="I25" s="5" t="s">
        <v>379</v>
      </c>
      <c r="J25" s="4" t="s">
        <v>1668</v>
      </c>
      <c r="K25" s="5" t="s">
        <v>1669</v>
      </c>
      <c r="L25" s="4">
        <v>51</v>
      </c>
      <c r="M25" s="5" t="s">
        <v>1456</v>
      </c>
      <c r="N25" s="4" t="s">
        <v>1668</v>
      </c>
      <c r="O25" s="5" t="s">
        <v>1669</v>
      </c>
      <c r="P25" s="4">
        <v>0</v>
      </c>
      <c r="Q25" s="5" t="s">
        <v>361</v>
      </c>
      <c r="R25" s="4" t="s">
        <v>1668</v>
      </c>
      <c r="S25" s="5" t="s">
        <v>1669</v>
      </c>
      <c r="T25" s="4" t="s">
        <v>1668</v>
      </c>
      <c r="U25" s="5" t="s">
        <v>1669</v>
      </c>
      <c r="V25" s="4">
        <v>170</v>
      </c>
      <c r="W25" s="5" t="s">
        <v>1250</v>
      </c>
      <c r="X25" s="4">
        <v>12</v>
      </c>
      <c r="Y25" s="5" t="s">
        <v>626</v>
      </c>
      <c r="Z25" s="4" t="s">
        <v>1668</v>
      </c>
      <c r="AA25" s="5" t="s">
        <v>1669</v>
      </c>
      <c r="AB25" s="4" t="s">
        <v>1668</v>
      </c>
      <c r="AC25" s="5" t="s">
        <v>1669</v>
      </c>
      <c r="AD25" s="6">
        <v>328</v>
      </c>
      <c r="AE25" s="518" t="s">
        <v>437</v>
      </c>
    </row>
    <row r="26" spans="1:31" x14ac:dyDescent="0.2">
      <c r="A26" s="7" t="s">
        <v>196</v>
      </c>
      <c r="B26" s="4" t="s">
        <v>1668</v>
      </c>
      <c r="C26" s="5" t="s">
        <v>1669</v>
      </c>
      <c r="D26" s="4" t="s">
        <v>1668</v>
      </c>
      <c r="E26" s="5" t="s">
        <v>1669</v>
      </c>
      <c r="F26" s="4">
        <v>43</v>
      </c>
      <c r="G26" s="5" t="s">
        <v>475</v>
      </c>
      <c r="H26" s="4">
        <v>25</v>
      </c>
      <c r="I26" s="5" t="s">
        <v>404</v>
      </c>
      <c r="J26" s="4" t="s">
        <v>1668</v>
      </c>
      <c r="K26" s="5" t="s">
        <v>1669</v>
      </c>
      <c r="L26" s="4" t="s">
        <v>1668</v>
      </c>
      <c r="M26" s="5" t="s">
        <v>1669</v>
      </c>
      <c r="N26" s="4">
        <v>0</v>
      </c>
      <c r="O26" s="5" t="s">
        <v>361</v>
      </c>
      <c r="P26" s="4">
        <v>0</v>
      </c>
      <c r="Q26" s="5" t="s">
        <v>361</v>
      </c>
      <c r="R26" s="4">
        <v>59</v>
      </c>
      <c r="S26" s="5" t="s">
        <v>428</v>
      </c>
      <c r="T26" s="4" t="s">
        <v>1668</v>
      </c>
      <c r="U26" s="5" t="s">
        <v>1669</v>
      </c>
      <c r="V26" s="4">
        <v>223</v>
      </c>
      <c r="W26" s="5" t="s">
        <v>1506</v>
      </c>
      <c r="X26" s="4">
        <v>16</v>
      </c>
      <c r="Y26" s="5" t="s">
        <v>626</v>
      </c>
      <c r="Z26" s="4">
        <v>23</v>
      </c>
      <c r="AA26" s="5" t="s">
        <v>669</v>
      </c>
      <c r="AB26" s="4" t="s">
        <v>1668</v>
      </c>
      <c r="AC26" s="5" t="s">
        <v>1669</v>
      </c>
      <c r="AD26" s="6">
        <v>436</v>
      </c>
      <c r="AE26" s="518" t="s">
        <v>1178</v>
      </c>
    </row>
    <row r="27" spans="1:31" x14ac:dyDescent="0.2">
      <c r="A27" s="7" t="s">
        <v>197</v>
      </c>
      <c r="B27" s="4">
        <v>0</v>
      </c>
      <c r="C27" s="5" t="s">
        <v>361</v>
      </c>
      <c r="D27" s="4">
        <v>0</v>
      </c>
      <c r="E27" s="5" t="s">
        <v>361</v>
      </c>
      <c r="F27" s="4">
        <v>0</v>
      </c>
      <c r="G27" s="5" t="s">
        <v>361</v>
      </c>
      <c r="H27" s="4">
        <v>0</v>
      </c>
      <c r="I27" s="5" t="s">
        <v>361</v>
      </c>
      <c r="J27" s="4">
        <v>0</v>
      </c>
      <c r="K27" s="5" t="s">
        <v>361</v>
      </c>
      <c r="L27" s="4">
        <v>0</v>
      </c>
      <c r="M27" s="5" t="s">
        <v>361</v>
      </c>
      <c r="N27" s="4">
        <v>0</v>
      </c>
      <c r="O27" s="5" t="s">
        <v>361</v>
      </c>
      <c r="P27" s="4">
        <v>0</v>
      </c>
      <c r="Q27" s="5" t="s">
        <v>361</v>
      </c>
      <c r="R27" s="4">
        <v>0</v>
      </c>
      <c r="S27" s="5" t="s">
        <v>361</v>
      </c>
      <c r="T27" s="4">
        <v>0</v>
      </c>
      <c r="U27" s="5" t="s">
        <v>361</v>
      </c>
      <c r="V27" s="4">
        <v>0</v>
      </c>
      <c r="W27" s="5" t="s">
        <v>361</v>
      </c>
      <c r="X27" s="4">
        <v>0</v>
      </c>
      <c r="Y27" s="5" t="s">
        <v>361</v>
      </c>
      <c r="Z27" s="4" t="s">
        <v>1668</v>
      </c>
      <c r="AA27" s="5" t="s">
        <v>1669</v>
      </c>
      <c r="AB27" s="4">
        <v>0</v>
      </c>
      <c r="AC27" s="5" t="s">
        <v>361</v>
      </c>
      <c r="AD27" s="6" t="s">
        <v>1668</v>
      </c>
      <c r="AE27" s="518" t="s">
        <v>1669</v>
      </c>
    </row>
    <row r="28" spans="1:31" x14ac:dyDescent="0.2">
      <c r="A28" s="3" t="s">
        <v>1</v>
      </c>
      <c r="B28" s="6">
        <v>8</v>
      </c>
      <c r="C28" s="518" t="s">
        <v>445</v>
      </c>
      <c r="D28" s="6" t="s">
        <v>1668</v>
      </c>
      <c r="E28" s="518" t="s">
        <v>1669</v>
      </c>
      <c r="F28" s="6">
        <v>56</v>
      </c>
      <c r="G28" s="518" t="s">
        <v>435</v>
      </c>
      <c r="H28" s="6">
        <v>33</v>
      </c>
      <c r="I28" s="518" t="s">
        <v>663</v>
      </c>
      <c r="J28" s="6">
        <v>14</v>
      </c>
      <c r="K28" s="518" t="s">
        <v>637</v>
      </c>
      <c r="L28" s="6">
        <v>84</v>
      </c>
      <c r="M28" s="518" t="s">
        <v>434</v>
      </c>
      <c r="N28" s="6" t="s">
        <v>1668</v>
      </c>
      <c r="O28" s="518" t="s">
        <v>1669</v>
      </c>
      <c r="P28" s="6">
        <v>0</v>
      </c>
      <c r="Q28" s="518" t="s">
        <v>361</v>
      </c>
      <c r="R28" s="6">
        <v>105</v>
      </c>
      <c r="S28" s="518" t="s">
        <v>428</v>
      </c>
      <c r="T28" s="6">
        <v>7</v>
      </c>
      <c r="U28" s="518" t="s">
        <v>460</v>
      </c>
      <c r="V28" s="6">
        <v>393</v>
      </c>
      <c r="W28" s="518" t="s">
        <v>1507</v>
      </c>
      <c r="X28" s="6">
        <v>28</v>
      </c>
      <c r="Y28" s="518" t="s">
        <v>371</v>
      </c>
      <c r="Z28" s="6">
        <v>39</v>
      </c>
      <c r="AA28" s="518" t="s">
        <v>648</v>
      </c>
      <c r="AB28" s="6" t="s">
        <v>1668</v>
      </c>
      <c r="AC28" s="518" t="s">
        <v>1669</v>
      </c>
      <c r="AD28" s="6">
        <v>777</v>
      </c>
      <c r="AE28" s="518" t="s">
        <v>181</v>
      </c>
    </row>
    <row r="29" spans="1:31" x14ac:dyDescent="0.2">
      <c r="A29" s="3">
        <v>2017</v>
      </c>
      <c r="B29" s="574"/>
      <c r="C29" s="572"/>
      <c r="D29" s="572"/>
      <c r="E29" s="572"/>
      <c r="F29" s="572"/>
      <c r="G29" s="572"/>
      <c r="H29" s="572"/>
      <c r="I29" s="572"/>
      <c r="J29" s="572"/>
      <c r="K29" s="572"/>
      <c r="L29" s="572"/>
      <c r="M29" s="572"/>
      <c r="N29" s="572"/>
      <c r="O29" s="572"/>
      <c r="P29" s="572"/>
      <c r="Q29" s="572"/>
      <c r="R29" s="572"/>
      <c r="S29" s="572"/>
      <c r="T29" s="572"/>
      <c r="U29" s="572"/>
      <c r="V29" s="572"/>
      <c r="W29" s="572"/>
      <c r="X29" s="572"/>
      <c r="Y29" s="572"/>
      <c r="Z29" s="572"/>
      <c r="AA29" s="572"/>
      <c r="AB29" s="572"/>
      <c r="AC29" s="572"/>
      <c r="AD29" s="572"/>
      <c r="AE29" s="569"/>
    </row>
    <row r="30" spans="1:31" x14ac:dyDescent="0.2">
      <c r="A30" s="7" t="s">
        <v>208</v>
      </c>
      <c r="B30" s="4">
        <v>0</v>
      </c>
      <c r="C30" s="5" t="s">
        <v>361</v>
      </c>
      <c r="D30" s="4">
        <v>0</v>
      </c>
      <c r="E30" s="5" t="s">
        <v>361</v>
      </c>
      <c r="F30" s="4">
        <v>0</v>
      </c>
      <c r="G30" s="5" t="s">
        <v>361</v>
      </c>
      <c r="H30" s="4">
        <v>0</v>
      </c>
      <c r="I30" s="5" t="s">
        <v>361</v>
      </c>
      <c r="J30" s="4">
        <v>0</v>
      </c>
      <c r="K30" s="5" t="s">
        <v>361</v>
      </c>
      <c r="L30" s="4">
        <v>0</v>
      </c>
      <c r="M30" s="5" t="s">
        <v>361</v>
      </c>
      <c r="N30" s="4">
        <v>0</v>
      </c>
      <c r="O30" s="5" t="s">
        <v>361</v>
      </c>
      <c r="P30" s="4">
        <v>0</v>
      </c>
      <c r="Q30" s="5" t="s">
        <v>361</v>
      </c>
      <c r="R30" s="4" t="s">
        <v>1668</v>
      </c>
      <c r="S30" s="5" t="s">
        <v>1669</v>
      </c>
      <c r="T30" s="4">
        <v>0</v>
      </c>
      <c r="U30" s="5" t="s">
        <v>361</v>
      </c>
      <c r="V30" s="4">
        <v>0</v>
      </c>
      <c r="W30" s="5" t="s">
        <v>361</v>
      </c>
      <c r="X30" s="4">
        <v>0</v>
      </c>
      <c r="Y30" s="5" t="s">
        <v>361</v>
      </c>
      <c r="Z30" s="4">
        <v>0</v>
      </c>
      <c r="AA30" s="5" t="s">
        <v>361</v>
      </c>
      <c r="AB30" s="4">
        <v>0</v>
      </c>
      <c r="AC30" s="5" t="s">
        <v>361</v>
      </c>
      <c r="AD30" s="6" t="s">
        <v>1668</v>
      </c>
      <c r="AE30" s="518" t="s">
        <v>1669</v>
      </c>
    </row>
    <row r="31" spans="1:31" x14ac:dyDescent="0.2">
      <c r="A31" s="7" t="s">
        <v>188</v>
      </c>
      <c r="B31" s="4">
        <v>0</v>
      </c>
      <c r="C31" s="5" t="s">
        <v>361</v>
      </c>
      <c r="D31" s="4">
        <v>0</v>
      </c>
      <c r="E31" s="5" t="s">
        <v>361</v>
      </c>
      <c r="F31" s="4">
        <v>0</v>
      </c>
      <c r="G31" s="5" t="s">
        <v>361</v>
      </c>
      <c r="H31" s="4">
        <v>0</v>
      </c>
      <c r="I31" s="5" t="s">
        <v>361</v>
      </c>
      <c r="J31" s="4">
        <v>0</v>
      </c>
      <c r="K31" s="5" t="s">
        <v>361</v>
      </c>
      <c r="L31" s="4">
        <v>0</v>
      </c>
      <c r="M31" s="5" t="s">
        <v>361</v>
      </c>
      <c r="N31" s="4">
        <v>0</v>
      </c>
      <c r="O31" s="5" t="s">
        <v>361</v>
      </c>
      <c r="P31" s="4">
        <v>0</v>
      </c>
      <c r="Q31" s="5" t="s">
        <v>361</v>
      </c>
      <c r="R31" s="4" t="s">
        <v>1668</v>
      </c>
      <c r="S31" s="5" t="s">
        <v>1669</v>
      </c>
      <c r="T31" s="4">
        <v>0</v>
      </c>
      <c r="U31" s="5" t="s">
        <v>361</v>
      </c>
      <c r="V31" s="4" t="s">
        <v>1668</v>
      </c>
      <c r="W31" s="5" t="s">
        <v>1669</v>
      </c>
      <c r="X31" s="4">
        <v>0</v>
      </c>
      <c r="Y31" s="5" t="s">
        <v>361</v>
      </c>
      <c r="Z31" s="4">
        <v>0</v>
      </c>
      <c r="AA31" s="5" t="s">
        <v>361</v>
      </c>
      <c r="AB31" s="4">
        <v>0</v>
      </c>
      <c r="AC31" s="5" t="s">
        <v>361</v>
      </c>
      <c r="AD31" s="6" t="s">
        <v>1668</v>
      </c>
      <c r="AE31" s="518" t="s">
        <v>1669</v>
      </c>
    </row>
    <row r="32" spans="1:31" x14ac:dyDescent="0.2">
      <c r="A32" s="7" t="s">
        <v>189</v>
      </c>
      <c r="B32" s="4">
        <v>0</v>
      </c>
      <c r="C32" s="5" t="s">
        <v>361</v>
      </c>
      <c r="D32" s="4">
        <v>0</v>
      </c>
      <c r="E32" s="5" t="s">
        <v>361</v>
      </c>
      <c r="F32" s="4">
        <v>0</v>
      </c>
      <c r="G32" s="5" t="s">
        <v>361</v>
      </c>
      <c r="H32" s="4">
        <v>0</v>
      </c>
      <c r="I32" s="5" t="s">
        <v>361</v>
      </c>
      <c r="J32" s="4">
        <v>0</v>
      </c>
      <c r="K32" s="5" t="s">
        <v>361</v>
      </c>
      <c r="L32" s="4" t="s">
        <v>1668</v>
      </c>
      <c r="M32" s="5" t="s">
        <v>1669</v>
      </c>
      <c r="N32" s="4">
        <v>0</v>
      </c>
      <c r="O32" s="5" t="s">
        <v>361</v>
      </c>
      <c r="P32" s="4">
        <v>0</v>
      </c>
      <c r="Q32" s="5" t="s">
        <v>361</v>
      </c>
      <c r="R32" s="4">
        <v>0</v>
      </c>
      <c r="S32" s="5" t="s">
        <v>361</v>
      </c>
      <c r="T32" s="4">
        <v>0</v>
      </c>
      <c r="U32" s="5" t="s">
        <v>361</v>
      </c>
      <c r="V32" s="4">
        <v>0</v>
      </c>
      <c r="W32" s="5" t="s">
        <v>361</v>
      </c>
      <c r="X32" s="4">
        <v>0</v>
      </c>
      <c r="Y32" s="5" t="s">
        <v>361</v>
      </c>
      <c r="Z32" s="4">
        <v>0</v>
      </c>
      <c r="AA32" s="5" t="s">
        <v>361</v>
      </c>
      <c r="AB32" s="4">
        <v>0</v>
      </c>
      <c r="AC32" s="5" t="s">
        <v>361</v>
      </c>
      <c r="AD32" s="6" t="s">
        <v>1668</v>
      </c>
      <c r="AE32" s="518" t="s">
        <v>1669</v>
      </c>
    </row>
    <row r="33" spans="1:31" x14ac:dyDescent="0.2">
      <c r="A33" s="7" t="s">
        <v>190</v>
      </c>
      <c r="B33" s="4">
        <v>0</v>
      </c>
      <c r="C33" s="5" t="s">
        <v>361</v>
      </c>
      <c r="D33" s="4">
        <v>0</v>
      </c>
      <c r="E33" s="5" t="s">
        <v>361</v>
      </c>
      <c r="F33" s="4" t="s">
        <v>1668</v>
      </c>
      <c r="G33" s="5" t="s">
        <v>1669</v>
      </c>
      <c r="H33" s="4">
        <v>0</v>
      </c>
      <c r="I33" s="5" t="s">
        <v>361</v>
      </c>
      <c r="J33" s="4">
        <v>0</v>
      </c>
      <c r="K33" s="5" t="s">
        <v>361</v>
      </c>
      <c r="L33" s="4">
        <v>0</v>
      </c>
      <c r="M33" s="5" t="s">
        <v>361</v>
      </c>
      <c r="N33" s="4">
        <v>0</v>
      </c>
      <c r="O33" s="5" t="s">
        <v>361</v>
      </c>
      <c r="P33" s="4">
        <v>0</v>
      </c>
      <c r="Q33" s="5" t="s">
        <v>361</v>
      </c>
      <c r="R33" s="4">
        <v>0</v>
      </c>
      <c r="S33" s="5" t="s">
        <v>361</v>
      </c>
      <c r="T33" s="4">
        <v>0</v>
      </c>
      <c r="U33" s="5" t="s">
        <v>361</v>
      </c>
      <c r="V33" s="4">
        <v>0</v>
      </c>
      <c r="W33" s="5" t="s">
        <v>361</v>
      </c>
      <c r="X33" s="4">
        <v>0</v>
      </c>
      <c r="Y33" s="5" t="s">
        <v>361</v>
      </c>
      <c r="Z33" s="4">
        <v>0</v>
      </c>
      <c r="AA33" s="5" t="s">
        <v>361</v>
      </c>
      <c r="AB33" s="4">
        <v>0</v>
      </c>
      <c r="AC33" s="5" t="s">
        <v>361</v>
      </c>
      <c r="AD33" s="6" t="s">
        <v>1668</v>
      </c>
      <c r="AE33" s="518" t="s">
        <v>1669</v>
      </c>
    </row>
    <row r="34" spans="1:31" x14ac:dyDescent="0.2">
      <c r="A34" s="7" t="s">
        <v>211</v>
      </c>
      <c r="B34" s="4">
        <v>0</v>
      </c>
      <c r="C34" s="5" t="s">
        <v>361</v>
      </c>
      <c r="D34" s="4">
        <v>0</v>
      </c>
      <c r="E34" s="5" t="s">
        <v>361</v>
      </c>
      <c r="F34" s="4" t="s">
        <v>1668</v>
      </c>
      <c r="G34" s="5" t="s">
        <v>1669</v>
      </c>
      <c r="H34" s="4">
        <v>0</v>
      </c>
      <c r="I34" s="5" t="s">
        <v>361</v>
      </c>
      <c r="J34" s="4">
        <v>0</v>
      </c>
      <c r="K34" s="5" t="s">
        <v>361</v>
      </c>
      <c r="L34" s="4">
        <v>0</v>
      </c>
      <c r="M34" s="5" t="s">
        <v>361</v>
      </c>
      <c r="N34" s="4">
        <v>0</v>
      </c>
      <c r="O34" s="5" t="s">
        <v>361</v>
      </c>
      <c r="P34" s="4">
        <v>0</v>
      </c>
      <c r="Q34" s="5" t="s">
        <v>361</v>
      </c>
      <c r="R34" s="4">
        <v>0</v>
      </c>
      <c r="S34" s="5" t="s">
        <v>361</v>
      </c>
      <c r="T34" s="4">
        <v>0</v>
      </c>
      <c r="U34" s="5" t="s">
        <v>361</v>
      </c>
      <c r="V34" s="4">
        <v>0</v>
      </c>
      <c r="W34" s="5" t="s">
        <v>361</v>
      </c>
      <c r="X34" s="4">
        <v>0</v>
      </c>
      <c r="Y34" s="5" t="s">
        <v>361</v>
      </c>
      <c r="Z34" s="4">
        <v>0</v>
      </c>
      <c r="AA34" s="5" t="s">
        <v>361</v>
      </c>
      <c r="AB34" s="4">
        <v>0</v>
      </c>
      <c r="AC34" s="5" t="s">
        <v>361</v>
      </c>
      <c r="AD34" s="6" t="s">
        <v>1668</v>
      </c>
      <c r="AE34" s="518" t="s">
        <v>1669</v>
      </c>
    </row>
    <row r="35" spans="1:31" x14ac:dyDescent="0.2">
      <c r="A35" s="7" t="s">
        <v>191</v>
      </c>
      <c r="B35" s="4">
        <v>0</v>
      </c>
      <c r="C35" s="5" t="s">
        <v>361</v>
      </c>
      <c r="D35" s="4">
        <v>0</v>
      </c>
      <c r="E35" s="5" t="s">
        <v>361</v>
      </c>
      <c r="F35" s="4" t="s">
        <v>1668</v>
      </c>
      <c r="G35" s="5" t="s">
        <v>1669</v>
      </c>
      <c r="H35" s="4">
        <v>0</v>
      </c>
      <c r="I35" s="5" t="s">
        <v>361</v>
      </c>
      <c r="J35" s="4">
        <v>0</v>
      </c>
      <c r="K35" s="5" t="s">
        <v>361</v>
      </c>
      <c r="L35" s="4">
        <v>0</v>
      </c>
      <c r="M35" s="5" t="s">
        <v>361</v>
      </c>
      <c r="N35" s="4">
        <v>0</v>
      </c>
      <c r="O35" s="5" t="s">
        <v>361</v>
      </c>
      <c r="P35" s="4">
        <v>0</v>
      </c>
      <c r="Q35" s="5" t="s">
        <v>361</v>
      </c>
      <c r="R35" s="4" t="s">
        <v>1668</v>
      </c>
      <c r="S35" s="5" t="s">
        <v>1669</v>
      </c>
      <c r="T35" s="4">
        <v>0</v>
      </c>
      <c r="U35" s="5" t="s">
        <v>361</v>
      </c>
      <c r="V35" s="4">
        <v>0</v>
      </c>
      <c r="W35" s="5" t="s">
        <v>361</v>
      </c>
      <c r="X35" s="4">
        <v>0</v>
      </c>
      <c r="Y35" s="5" t="s">
        <v>361</v>
      </c>
      <c r="Z35" s="4">
        <v>0</v>
      </c>
      <c r="AA35" s="5" t="s">
        <v>361</v>
      </c>
      <c r="AB35" s="4">
        <v>0</v>
      </c>
      <c r="AC35" s="5" t="s">
        <v>361</v>
      </c>
      <c r="AD35" s="6">
        <v>7</v>
      </c>
      <c r="AE35" s="518" t="s">
        <v>445</v>
      </c>
    </row>
    <row r="36" spans="1:31" ht="12.75" hidden="1" customHeight="1" x14ac:dyDescent="0.2">
      <c r="A36" s="7" t="s">
        <v>199</v>
      </c>
      <c r="B36" s="4">
        <v>1</v>
      </c>
      <c r="C36" s="5" t="s">
        <v>422</v>
      </c>
      <c r="D36" s="4">
        <v>0</v>
      </c>
      <c r="E36" s="5" t="s">
        <v>361</v>
      </c>
      <c r="F36" s="4">
        <v>0</v>
      </c>
      <c r="G36" s="5" t="s">
        <v>361</v>
      </c>
      <c r="H36" s="4">
        <v>0</v>
      </c>
      <c r="I36" s="5" t="s">
        <v>361</v>
      </c>
      <c r="J36" s="4">
        <v>0</v>
      </c>
      <c r="K36" s="5" t="s">
        <v>361</v>
      </c>
      <c r="L36" s="4">
        <v>0</v>
      </c>
      <c r="M36" s="5" t="s">
        <v>361</v>
      </c>
      <c r="N36" s="4">
        <v>0</v>
      </c>
      <c r="O36" s="5" t="s">
        <v>361</v>
      </c>
      <c r="P36" s="4">
        <v>0</v>
      </c>
      <c r="Q36" s="5" t="s">
        <v>361</v>
      </c>
      <c r="R36" s="4">
        <v>1</v>
      </c>
      <c r="S36" s="5" t="s">
        <v>422</v>
      </c>
      <c r="T36" s="4">
        <v>0</v>
      </c>
      <c r="U36" s="5" t="s">
        <v>361</v>
      </c>
      <c r="V36" s="4">
        <v>1</v>
      </c>
      <c r="W36" s="5" t="s">
        <v>422</v>
      </c>
      <c r="X36" s="4">
        <v>0</v>
      </c>
      <c r="Y36" s="5" t="s">
        <v>361</v>
      </c>
      <c r="Z36" s="4">
        <v>1</v>
      </c>
      <c r="AA36" s="5" t="s">
        <v>422</v>
      </c>
      <c r="AB36" s="4">
        <v>0</v>
      </c>
      <c r="AC36" s="5" t="s">
        <v>361</v>
      </c>
      <c r="AD36" s="6">
        <v>4</v>
      </c>
      <c r="AE36" s="518" t="s">
        <v>447</v>
      </c>
    </row>
    <row r="37" spans="1:31" x14ac:dyDescent="0.2">
      <c r="A37" s="7" t="s">
        <v>194</v>
      </c>
      <c r="B37" s="4">
        <v>0</v>
      </c>
      <c r="C37" s="5" t="s">
        <v>361</v>
      </c>
      <c r="D37" s="4">
        <v>0</v>
      </c>
      <c r="E37" s="5" t="s">
        <v>361</v>
      </c>
      <c r="F37" s="4" t="s">
        <v>1668</v>
      </c>
      <c r="G37" s="5" t="s">
        <v>1669</v>
      </c>
      <c r="H37" s="4">
        <v>0</v>
      </c>
      <c r="I37" s="5" t="s">
        <v>361</v>
      </c>
      <c r="J37" s="4">
        <v>0</v>
      </c>
      <c r="K37" s="5" t="s">
        <v>361</v>
      </c>
      <c r="L37" s="4">
        <v>0</v>
      </c>
      <c r="M37" s="5" t="s">
        <v>361</v>
      </c>
      <c r="N37" s="4">
        <v>0</v>
      </c>
      <c r="O37" s="5" t="s">
        <v>361</v>
      </c>
      <c r="P37" s="4">
        <v>0</v>
      </c>
      <c r="Q37" s="5" t="s">
        <v>361</v>
      </c>
      <c r="R37" s="4">
        <v>0</v>
      </c>
      <c r="S37" s="5" t="s">
        <v>361</v>
      </c>
      <c r="T37" s="4">
        <v>0</v>
      </c>
      <c r="U37" s="5" t="s">
        <v>361</v>
      </c>
      <c r="V37" s="4">
        <v>0</v>
      </c>
      <c r="W37" s="5" t="s">
        <v>361</v>
      </c>
      <c r="X37" s="4">
        <v>0</v>
      </c>
      <c r="Y37" s="5" t="s">
        <v>361</v>
      </c>
      <c r="Z37" s="4">
        <v>0</v>
      </c>
      <c r="AA37" s="5" t="s">
        <v>361</v>
      </c>
      <c r="AB37" s="4">
        <v>0</v>
      </c>
      <c r="AC37" s="5" t="s">
        <v>361</v>
      </c>
      <c r="AD37" s="6" t="s">
        <v>1668</v>
      </c>
      <c r="AE37" s="518" t="s">
        <v>1669</v>
      </c>
    </row>
    <row r="38" spans="1:31" x14ac:dyDescent="0.2">
      <c r="A38" s="7" t="s">
        <v>218</v>
      </c>
      <c r="B38" s="4" t="s">
        <v>1668</v>
      </c>
      <c r="C38" s="5" t="s">
        <v>1669</v>
      </c>
      <c r="D38" s="4" t="s">
        <v>1668</v>
      </c>
      <c r="E38" s="5" t="s">
        <v>1669</v>
      </c>
      <c r="F38" s="4">
        <v>15</v>
      </c>
      <c r="G38" s="5" t="s">
        <v>616</v>
      </c>
      <c r="H38" s="4">
        <v>10</v>
      </c>
      <c r="I38" s="5" t="s">
        <v>409</v>
      </c>
      <c r="J38" s="4">
        <v>10</v>
      </c>
      <c r="K38" s="5" t="s">
        <v>409</v>
      </c>
      <c r="L38" s="4">
        <v>40</v>
      </c>
      <c r="M38" s="5" t="s">
        <v>645</v>
      </c>
      <c r="N38" s="4" t="s">
        <v>1668</v>
      </c>
      <c r="O38" s="5" t="s">
        <v>1669</v>
      </c>
      <c r="P38" s="4">
        <v>0</v>
      </c>
      <c r="Q38" s="5" t="s">
        <v>361</v>
      </c>
      <c r="R38" s="4">
        <v>39</v>
      </c>
      <c r="S38" s="5" t="s">
        <v>688</v>
      </c>
      <c r="T38" s="4" t="s">
        <v>1668</v>
      </c>
      <c r="U38" s="5" t="s">
        <v>1669</v>
      </c>
      <c r="V38" s="4" t="s">
        <v>1668</v>
      </c>
      <c r="W38" s="5" t="s">
        <v>1669</v>
      </c>
      <c r="X38" s="4">
        <v>8</v>
      </c>
      <c r="Y38" s="5" t="s">
        <v>415</v>
      </c>
      <c r="Z38" s="4">
        <v>12</v>
      </c>
      <c r="AA38" s="5" t="s">
        <v>1196</v>
      </c>
      <c r="AB38" s="4">
        <v>0</v>
      </c>
      <c r="AC38" s="5" t="s">
        <v>361</v>
      </c>
      <c r="AD38" s="6">
        <v>294</v>
      </c>
      <c r="AE38" s="518" t="s">
        <v>674</v>
      </c>
    </row>
    <row r="39" spans="1:31" x14ac:dyDescent="0.2">
      <c r="A39" s="7" t="s">
        <v>196</v>
      </c>
      <c r="B39" s="4" t="s">
        <v>1668</v>
      </c>
      <c r="C39" s="5" t="s">
        <v>1669</v>
      </c>
      <c r="D39" s="4">
        <v>0</v>
      </c>
      <c r="E39" s="5" t="s">
        <v>361</v>
      </c>
      <c r="F39" s="4">
        <v>43</v>
      </c>
      <c r="G39" s="5" t="s">
        <v>559</v>
      </c>
      <c r="H39" s="4">
        <v>18</v>
      </c>
      <c r="I39" s="5" t="s">
        <v>369</v>
      </c>
      <c r="J39" s="4">
        <v>8</v>
      </c>
      <c r="K39" s="5" t="s">
        <v>380</v>
      </c>
      <c r="L39" s="4" t="s">
        <v>1668</v>
      </c>
      <c r="M39" s="5" t="s">
        <v>1669</v>
      </c>
      <c r="N39" s="4" t="s">
        <v>1668</v>
      </c>
      <c r="O39" s="5" t="s">
        <v>1669</v>
      </c>
      <c r="P39" s="4" t="s">
        <v>1668</v>
      </c>
      <c r="Q39" s="5" t="s">
        <v>1669</v>
      </c>
      <c r="R39" s="4">
        <v>59</v>
      </c>
      <c r="S39" s="5" t="s">
        <v>482</v>
      </c>
      <c r="T39" s="4" t="s">
        <v>1668</v>
      </c>
      <c r="U39" s="5" t="s">
        <v>1669</v>
      </c>
      <c r="V39" s="4">
        <v>207</v>
      </c>
      <c r="W39" s="5" t="s">
        <v>1508</v>
      </c>
      <c r="X39" s="4">
        <v>18</v>
      </c>
      <c r="Y39" s="5" t="s">
        <v>369</v>
      </c>
      <c r="Z39" s="4">
        <v>17</v>
      </c>
      <c r="AA39" s="5" t="s">
        <v>663</v>
      </c>
      <c r="AB39" s="4">
        <v>0</v>
      </c>
      <c r="AC39" s="5" t="s">
        <v>361</v>
      </c>
      <c r="AD39" s="6">
        <v>401</v>
      </c>
      <c r="AE39" s="518" t="s">
        <v>1236</v>
      </c>
    </row>
    <row r="40" spans="1:31" x14ac:dyDescent="0.2">
      <c r="A40" s="3" t="s">
        <v>1</v>
      </c>
      <c r="B40" s="6">
        <v>8</v>
      </c>
      <c r="C40" s="518" t="s">
        <v>506</v>
      </c>
      <c r="D40" s="6" t="s">
        <v>1668</v>
      </c>
      <c r="E40" s="518" t="s">
        <v>1669</v>
      </c>
      <c r="F40" s="6">
        <v>67</v>
      </c>
      <c r="G40" s="518" t="s">
        <v>647</v>
      </c>
      <c r="H40" s="6">
        <v>28</v>
      </c>
      <c r="I40" s="518" t="s">
        <v>432</v>
      </c>
      <c r="J40" s="6">
        <v>18</v>
      </c>
      <c r="K40" s="518" t="s">
        <v>624</v>
      </c>
      <c r="L40" s="6">
        <v>67</v>
      </c>
      <c r="M40" s="518" t="s">
        <v>647</v>
      </c>
      <c r="N40" s="6" t="s">
        <v>1668</v>
      </c>
      <c r="O40" s="518" t="s">
        <v>1669</v>
      </c>
      <c r="P40" s="6" t="s">
        <v>1668</v>
      </c>
      <c r="Q40" s="518" t="s">
        <v>1669</v>
      </c>
      <c r="R40" s="6">
        <v>103</v>
      </c>
      <c r="S40" s="518" t="s">
        <v>1224</v>
      </c>
      <c r="T40" s="6" t="s">
        <v>1668</v>
      </c>
      <c r="U40" s="518" t="s">
        <v>1669</v>
      </c>
      <c r="V40" s="6">
        <v>357</v>
      </c>
      <c r="W40" s="518" t="s">
        <v>411</v>
      </c>
      <c r="X40" s="6">
        <v>26</v>
      </c>
      <c r="Y40" s="518" t="s">
        <v>371</v>
      </c>
      <c r="Z40" s="6">
        <v>30</v>
      </c>
      <c r="AA40" s="518" t="s">
        <v>663</v>
      </c>
      <c r="AB40" s="6">
        <v>0</v>
      </c>
      <c r="AC40" s="518" t="s">
        <v>361</v>
      </c>
      <c r="AD40" s="6">
        <v>714</v>
      </c>
      <c r="AE40" s="518" t="s">
        <v>181</v>
      </c>
    </row>
    <row r="41" spans="1:31" ht="6" customHeight="1" x14ac:dyDescent="0.2">
      <c r="A41" s="329"/>
      <c r="B41" s="644"/>
      <c r="C41" s="572"/>
      <c r="D41" s="572"/>
      <c r="E41" s="572"/>
      <c r="F41" s="572"/>
      <c r="G41" s="572"/>
      <c r="H41" s="572"/>
      <c r="I41" s="572"/>
      <c r="J41" s="572"/>
      <c r="K41" s="572"/>
      <c r="L41" s="572"/>
      <c r="M41" s="572"/>
      <c r="N41" s="572"/>
      <c r="O41" s="572"/>
      <c r="P41" s="572"/>
      <c r="Q41" s="572"/>
      <c r="R41" s="572"/>
      <c r="S41" s="572"/>
      <c r="T41" s="572"/>
      <c r="U41" s="572"/>
      <c r="V41" s="572"/>
      <c r="W41" s="572"/>
      <c r="X41" s="572"/>
      <c r="Y41" s="572"/>
      <c r="Z41" s="572"/>
      <c r="AA41" s="572"/>
      <c r="AB41" s="572"/>
      <c r="AC41" s="572"/>
      <c r="AD41" s="572"/>
      <c r="AE41" s="569"/>
    </row>
    <row r="42" spans="1:31" x14ac:dyDescent="0.2">
      <c r="A42" s="3" t="s">
        <v>141</v>
      </c>
      <c r="B42" s="6">
        <v>29</v>
      </c>
      <c r="C42" s="518" t="s">
        <v>609</v>
      </c>
      <c r="D42" s="6">
        <v>17</v>
      </c>
      <c r="E42" s="518" t="s">
        <v>469</v>
      </c>
      <c r="F42" s="6">
        <v>184</v>
      </c>
      <c r="G42" s="518" t="s">
        <v>228</v>
      </c>
      <c r="H42" s="6">
        <v>110</v>
      </c>
      <c r="I42" s="518" t="s">
        <v>634</v>
      </c>
      <c r="J42" s="6">
        <v>43</v>
      </c>
      <c r="K42" s="518" t="s">
        <v>380</v>
      </c>
      <c r="L42" s="6">
        <v>197</v>
      </c>
      <c r="M42" s="518" t="s">
        <v>539</v>
      </c>
      <c r="N42" s="6" t="s">
        <v>1668</v>
      </c>
      <c r="O42" s="518" t="s">
        <v>1669</v>
      </c>
      <c r="P42" s="6" t="s">
        <v>1668</v>
      </c>
      <c r="Q42" s="518" t="s">
        <v>1669</v>
      </c>
      <c r="R42" s="6">
        <v>301</v>
      </c>
      <c r="S42" s="518" t="s">
        <v>498</v>
      </c>
      <c r="T42" s="6">
        <v>15</v>
      </c>
      <c r="U42" s="518" t="s">
        <v>425</v>
      </c>
      <c r="V42" s="6">
        <v>1039</v>
      </c>
      <c r="W42" s="518" t="s">
        <v>636</v>
      </c>
      <c r="X42" s="6">
        <v>87</v>
      </c>
      <c r="Y42" s="518" t="s">
        <v>1196</v>
      </c>
      <c r="Z42" s="6">
        <v>90</v>
      </c>
      <c r="AA42" s="518" t="s">
        <v>663</v>
      </c>
      <c r="AB42" s="6">
        <v>15</v>
      </c>
      <c r="AC42" s="518" t="s">
        <v>425</v>
      </c>
      <c r="AD42" s="6">
        <v>2135</v>
      </c>
      <c r="AE42" s="518" t="s">
        <v>181</v>
      </c>
    </row>
    <row r="43" spans="1:31" hidden="1" x14ac:dyDescent="0.2"/>
    <row r="45" spans="1:31" x14ac:dyDescent="0.2">
      <c r="A45" s="325" t="s">
        <v>1297</v>
      </c>
    </row>
  </sheetData>
  <mergeCells count="22">
    <mergeCell ref="A1:AE1"/>
    <mergeCell ref="B3:AC3"/>
    <mergeCell ref="A4:A5"/>
    <mergeCell ref="B4:C4"/>
    <mergeCell ref="D4:E4"/>
    <mergeCell ref="F4:G4"/>
    <mergeCell ref="H4:I4"/>
    <mergeCell ref="J4:K4"/>
    <mergeCell ref="L4:M4"/>
    <mergeCell ref="N4:O4"/>
    <mergeCell ref="B41:AE41"/>
    <mergeCell ref="P4:Q4"/>
    <mergeCell ref="R4:S4"/>
    <mergeCell ref="T4:U4"/>
    <mergeCell ref="V4:W4"/>
    <mergeCell ref="X4:Y4"/>
    <mergeCell ref="Z4:AA4"/>
    <mergeCell ref="AB4:AC4"/>
    <mergeCell ref="AD4:AE4"/>
    <mergeCell ref="B6:AE6"/>
    <mergeCell ref="B16:AE16"/>
    <mergeCell ref="B29:AE29"/>
  </mergeCells>
  <conditionalFormatting sqref="B1:B6 D1:D6 F1:F6 H1:H6 J1:J6 L1:L6 N1:N6 P1:P6 R1:R6 T1:T6 V1:V6 X1:X6 Z1:Z6 AB1:AB6 AD1:AD6 AD43:AD1048576 AB43:AB1048576 Z43:Z1048576 X43:X1048576 V43:V1048576 T43:T1048576 R43:R1048576 P43:P1048576 N43:N1048576 L43:L1048576 J43:J1048576 H43:H1048576 F43:F1048576 D43:D1048576 B43:B1048576">
    <cfRule type="cellIs" dxfId="723" priority="445" operator="between">
      <formula>1</formula>
      <formula>5</formula>
    </cfRule>
    <cfRule type="cellIs" dxfId="722" priority="446" operator="between">
      <formula>1</formula>
      <formula>5</formula>
    </cfRule>
  </conditionalFormatting>
  <conditionalFormatting sqref="AB15">
    <cfRule type="cellIs" dxfId="721" priority="1" operator="between">
      <formula>1</formula>
      <formula>5</formula>
    </cfRule>
    <cfRule type="cellIs" dxfId="720" priority="2" operator="between">
      <formula>1</formula>
      <formula>5</formula>
    </cfRule>
  </conditionalFormatting>
  <conditionalFormatting sqref="B7:B20 D7:D12 F7:F11 H7:H42 J7:J12 L7 N7:N24 P7:P13 R7:R9 T7:T12 X7:X42 Z7:Z12 AB7:AB13 F13:F17 D15:D24 J15:J18 L9:L12 P16:P38 R12:R16 V8:V12 Z15:Z18 B22:B24 B27:B37 D27 F19:F23 F26:F32 J20:J23 J27:J42 L24:L25 N26:N27 R18:R19 R21:R24 T27:T37 Z20:Z21 Z23:Z24 AB27 Z28:Z42 B40:B42 D39 F36 F38:F42 L33:L38 N41 R32:R34 R36:R42 P41 V32:V37 T41:T42 T16:T24 AD28:AD29 AD35:AD36 AD38:AD42 D41:D42 D29:D37 N29:N37 AB29:AB42 AD7:AD16 AD25:AD26 L14:L22 V14:V30 AB16:AB24 L27:L31 R26:R29 Z26 L40:L42 V39:V42">
    <cfRule type="cellIs" dxfId="719" priority="155" operator="between">
      <formula>1</formula>
      <formula>5</formula>
    </cfRule>
    <cfRule type="cellIs" dxfId="718" priority="156" operator="between">
      <formula>1</formula>
      <formula>5</formula>
    </cfRule>
  </conditionalFormatting>
  <conditionalFormatting sqref="F12">
    <cfRule type="cellIs" dxfId="717" priority="153" operator="between">
      <formula>1</formula>
      <formula>5</formula>
    </cfRule>
    <cfRule type="cellIs" dxfId="716" priority="154" operator="between">
      <formula>1</formula>
      <formula>5</formula>
    </cfRule>
  </conditionalFormatting>
  <conditionalFormatting sqref="D13:D14">
    <cfRule type="cellIs" dxfId="715" priority="151" operator="between">
      <formula>1</formula>
      <formula>5</formula>
    </cfRule>
    <cfRule type="cellIs" dxfId="714" priority="152" operator="between">
      <formula>1</formula>
      <formula>5</formula>
    </cfRule>
  </conditionalFormatting>
  <conditionalFormatting sqref="J13">
    <cfRule type="cellIs" dxfId="713" priority="149" operator="between">
      <formula>1</formula>
      <formula>5</formula>
    </cfRule>
    <cfRule type="cellIs" dxfId="712" priority="150" operator="between">
      <formula>1</formula>
      <formula>5</formula>
    </cfRule>
  </conditionalFormatting>
  <conditionalFormatting sqref="L8">
    <cfRule type="cellIs" dxfId="711" priority="147" operator="between">
      <formula>1</formula>
      <formula>5</formula>
    </cfRule>
    <cfRule type="cellIs" dxfId="710" priority="148" operator="between">
      <formula>1</formula>
      <formula>5</formula>
    </cfRule>
  </conditionalFormatting>
  <conditionalFormatting sqref="P14">
    <cfRule type="cellIs" dxfId="709" priority="145" operator="between">
      <formula>1</formula>
      <formula>5</formula>
    </cfRule>
    <cfRule type="cellIs" dxfId="708" priority="146" operator="between">
      <formula>1</formula>
      <formula>5</formula>
    </cfRule>
  </conditionalFormatting>
  <conditionalFormatting sqref="R11">
    <cfRule type="cellIs" dxfId="707" priority="143" operator="between">
      <formula>1</formula>
      <formula>5</formula>
    </cfRule>
    <cfRule type="cellIs" dxfId="706" priority="144" operator="between">
      <formula>1</formula>
      <formula>5</formula>
    </cfRule>
  </conditionalFormatting>
  <conditionalFormatting sqref="R10">
    <cfRule type="cellIs" dxfId="705" priority="141" operator="between">
      <formula>1</formula>
      <formula>5</formula>
    </cfRule>
    <cfRule type="cellIs" dxfId="704" priority="142" operator="between">
      <formula>1</formula>
      <formula>5</formula>
    </cfRule>
  </conditionalFormatting>
  <conditionalFormatting sqref="V7">
    <cfRule type="cellIs" dxfId="703" priority="139" operator="between">
      <formula>1</formula>
      <formula>5</formula>
    </cfRule>
    <cfRule type="cellIs" dxfId="702" priority="140" operator="between">
      <formula>1</formula>
      <formula>5</formula>
    </cfRule>
  </conditionalFormatting>
  <conditionalFormatting sqref="Z13">
    <cfRule type="cellIs" dxfId="701" priority="137" operator="between">
      <formula>1</formula>
      <formula>5</formula>
    </cfRule>
    <cfRule type="cellIs" dxfId="700" priority="138" operator="between">
      <formula>1</formula>
      <formula>5</formula>
    </cfRule>
  </conditionalFormatting>
  <conditionalFormatting sqref="B21">
    <cfRule type="cellIs" dxfId="699" priority="135" operator="between">
      <formula>1</formula>
      <formula>5</formula>
    </cfRule>
    <cfRule type="cellIs" dxfId="698" priority="136" operator="between">
      <formula>1</formula>
      <formula>5</formula>
    </cfRule>
  </conditionalFormatting>
  <conditionalFormatting sqref="B25">
    <cfRule type="cellIs" dxfId="697" priority="133" operator="between">
      <formula>1</formula>
      <formula>5</formula>
    </cfRule>
    <cfRule type="cellIs" dxfId="696" priority="134" operator="between">
      <formula>1</formula>
      <formula>5</formula>
    </cfRule>
  </conditionalFormatting>
  <conditionalFormatting sqref="B26">
    <cfRule type="cellIs" dxfId="695" priority="131" operator="between">
      <formula>1</formula>
      <formula>5</formula>
    </cfRule>
    <cfRule type="cellIs" dxfId="694" priority="132" operator="between">
      <formula>1</formula>
      <formula>5</formula>
    </cfRule>
  </conditionalFormatting>
  <conditionalFormatting sqref="D25">
    <cfRule type="cellIs" dxfId="693" priority="129" operator="between">
      <formula>1</formula>
      <formula>5</formula>
    </cfRule>
    <cfRule type="cellIs" dxfId="692" priority="130" operator="between">
      <formula>1</formula>
      <formula>5</formula>
    </cfRule>
  </conditionalFormatting>
  <conditionalFormatting sqref="D26">
    <cfRule type="cellIs" dxfId="691" priority="127" operator="between">
      <formula>1</formula>
      <formula>5</formula>
    </cfRule>
    <cfRule type="cellIs" dxfId="690" priority="128" operator="between">
      <formula>1</formula>
      <formula>5</formula>
    </cfRule>
  </conditionalFormatting>
  <conditionalFormatting sqref="F18">
    <cfRule type="cellIs" dxfId="689" priority="125" operator="between">
      <formula>1</formula>
      <formula>5</formula>
    </cfRule>
    <cfRule type="cellIs" dxfId="688" priority="126" operator="between">
      <formula>1</formula>
      <formula>5</formula>
    </cfRule>
  </conditionalFormatting>
  <conditionalFormatting sqref="F24">
    <cfRule type="cellIs" dxfId="687" priority="123" operator="between">
      <formula>1</formula>
      <formula>5</formula>
    </cfRule>
    <cfRule type="cellIs" dxfId="686" priority="124" operator="between">
      <formula>1</formula>
      <formula>5</formula>
    </cfRule>
  </conditionalFormatting>
  <conditionalFormatting sqref="J19">
    <cfRule type="cellIs" dxfId="685" priority="121" operator="between">
      <formula>1</formula>
      <formula>5</formula>
    </cfRule>
    <cfRule type="cellIs" dxfId="684" priority="122" operator="between">
      <formula>1</formula>
      <formula>5</formula>
    </cfRule>
  </conditionalFormatting>
  <conditionalFormatting sqref="J24">
    <cfRule type="cellIs" dxfId="683" priority="119" operator="between">
      <formula>1</formula>
      <formula>5</formula>
    </cfRule>
    <cfRule type="cellIs" dxfId="682" priority="120" operator="between">
      <formula>1</formula>
      <formula>5</formula>
    </cfRule>
  </conditionalFormatting>
  <conditionalFormatting sqref="J25">
    <cfRule type="cellIs" dxfId="681" priority="117" operator="between">
      <formula>1</formula>
      <formula>5</formula>
    </cfRule>
    <cfRule type="cellIs" dxfId="680" priority="118" operator="between">
      <formula>1</formula>
      <formula>5</formula>
    </cfRule>
  </conditionalFormatting>
  <conditionalFormatting sqref="J26">
    <cfRule type="cellIs" dxfId="679" priority="115" operator="between">
      <formula>1</formula>
      <formula>5</formula>
    </cfRule>
    <cfRule type="cellIs" dxfId="678" priority="116" operator="between">
      <formula>1</formula>
      <formula>5</formula>
    </cfRule>
  </conditionalFormatting>
  <conditionalFormatting sqref="L23">
    <cfRule type="cellIs" dxfId="677" priority="113" operator="between">
      <formula>1</formula>
      <formula>5</formula>
    </cfRule>
    <cfRule type="cellIs" dxfId="676" priority="114" operator="between">
      <formula>1</formula>
      <formula>5</formula>
    </cfRule>
  </conditionalFormatting>
  <conditionalFormatting sqref="N25">
    <cfRule type="cellIs" dxfId="675" priority="111" operator="between">
      <formula>1</formula>
      <formula>5</formula>
    </cfRule>
    <cfRule type="cellIs" dxfId="674" priority="112" operator="between">
      <formula>1</formula>
      <formula>5</formula>
    </cfRule>
  </conditionalFormatting>
  <conditionalFormatting sqref="R17">
    <cfRule type="cellIs" dxfId="673" priority="109" operator="between">
      <formula>1</formula>
      <formula>5</formula>
    </cfRule>
    <cfRule type="cellIs" dxfId="672" priority="110" operator="between">
      <formula>1</formula>
      <formula>5</formula>
    </cfRule>
  </conditionalFormatting>
  <conditionalFormatting sqref="R20">
    <cfRule type="cellIs" dxfId="671" priority="107" operator="between">
      <formula>1</formula>
      <formula>5</formula>
    </cfRule>
    <cfRule type="cellIs" dxfId="670" priority="108" operator="between">
      <formula>1</formula>
      <formula>5</formula>
    </cfRule>
  </conditionalFormatting>
  <conditionalFormatting sqref="T25">
    <cfRule type="cellIs" dxfId="669" priority="105" operator="between">
      <formula>1</formula>
      <formula>5</formula>
    </cfRule>
    <cfRule type="cellIs" dxfId="668" priority="106" operator="between">
      <formula>1</formula>
      <formula>5</formula>
    </cfRule>
  </conditionalFormatting>
  <conditionalFormatting sqref="T26">
    <cfRule type="cellIs" dxfId="667" priority="103" operator="between">
      <formula>1</formula>
      <formula>5</formula>
    </cfRule>
    <cfRule type="cellIs" dxfId="666" priority="104" operator="between">
      <formula>1</formula>
      <formula>5</formula>
    </cfRule>
  </conditionalFormatting>
  <conditionalFormatting sqref="Z19">
    <cfRule type="cellIs" dxfId="665" priority="101" operator="between">
      <formula>1</formula>
      <formula>5</formula>
    </cfRule>
    <cfRule type="cellIs" dxfId="664" priority="102" operator="between">
      <formula>1</formula>
      <formula>5</formula>
    </cfRule>
  </conditionalFormatting>
  <conditionalFormatting sqref="Z22">
    <cfRule type="cellIs" dxfId="663" priority="99" operator="between">
      <formula>1</formula>
      <formula>5</formula>
    </cfRule>
    <cfRule type="cellIs" dxfId="662" priority="100" operator="between">
      <formula>1</formula>
      <formula>5</formula>
    </cfRule>
  </conditionalFormatting>
  <conditionalFormatting sqref="AB25">
    <cfRule type="cellIs" dxfId="661" priority="97" operator="between">
      <formula>1</formula>
      <formula>5</formula>
    </cfRule>
    <cfRule type="cellIs" dxfId="660" priority="98" operator="between">
      <formula>1</formula>
      <formula>5</formula>
    </cfRule>
  </conditionalFormatting>
  <conditionalFormatting sqref="AB26">
    <cfRule type="cellIs" dxfId="659" priority="95" operator="between">
      <formula>1</formula>
      <formula>5</formula>
    </cfRule>
    <cfRule type="cellIs" dxfId="658" priority="96" operator="between">
      <formula>1</formula>
      <formula>5</formula>
    </cfRule>
  </conditionalFormatting>
  <conditionalFormatting sqref="Z27">
    <cfRule type="cellIs" dxfId="657" priority="93" operator="between">
      <formula>1</formula>
      <formula>5</formula>
    </cfRule>
    <cfRule type="cellIs" dxfId="656" priority="94" operator="between">
      <formula>1</formula>
      <formula>5</formula>
    </cfRule>
  </conditionalFormatting>
  <conditionalFormatting sqref="B38">
    <cfRule type="cellIs" dxfId="655" priority="91" operator="between">
      <formula>1</formula>
      <formula>5</formula>
    </cfRule>
    <cfRule type="cellIs" dxfId="654" priority="92" operator="between">
      <formula>1</formula>
      <formula>5</formula>
    </cfRule>
  </conditionalFormatting>
  <conditionalFormatting sqref="B39">
    <cfRule type="cellIs" dxfId="653" priority="89" operator="between">
      <formula>1</formula>
      <formula>5</formula>
    </cfRule>
    <cfRule type="cellIs" dxfId="652" priority="90" operator="between">
      <formula>1</formula>
      <formula>5</formula>
    </cfRule>
  </conditionalFormatting>
  <conditionalFormatting sqref="D38">
    <cfRule type="cellIs" dxfId="651" priority="87" operator="between">
      <formula>1</formula>
      <formula>5</formula>
    </cfRule>
    <cfRule type="cellIs" dxfId="650" priority="88" operator="between">
      <formula>1</formula>
      <formula>5</formula>
    </cfRule>
  </conditionalFormatting>
  <conditionalFormatting sqref="F33">
    <cfRule type="cellIs" dxfId="649" priority="85" operator="between">
      <formula>1</formula>
      <formula>5</formula>
    </cfRule>
    <cfRule type="cellIs" dxfId="648" priority="86" operator="between">
      <formula>1</formula>
      <formula>5</formula>
    </cfRule>
  </conditionalFormatting>
  <conditionalFormatting sqref="F34">
    <cfRule type="cellIs" dxfId="647" priority="83" operator="between">
      <formula>1</formula>
      <formula>5</formula>
    </cfRule>
    <cfRule type="cellIs" dxfId="646" priority="84" operator="between">
      <formula>1</formula>
      <formula>5</formula>
    </cfRule>
  </conditionalFormatting>
  <conditionalFormatting sqref="F35">
    <cfRule type="cellIs" dxfId="645" priority="81" operator="between">
      <formula>1</formula>
      <formula>5</formula>
    </cfRule>
    <cfRule type="cellIs" dxfId="644" priority="82" operator="between">
      <formula>1</formula>
      <formula>5</formula>
    </cfRule>
  </conditionalFormatting>
  <conditionalFormatting sqref="F37">
    <cfRule type="cellIs" dxfId="643" priority="79" operator="between">
      <formula>1</formula>
      <formula>5</formula>
    </cfRule>
    <cfRule type="cellIs" dxfId="642" priority="80" operator="between">
      <formula>1</formula>
      <formula>5</formula>
    </cfRule>
  </conditionalFormatting>
  <conditionalFormatting sqref="L32">
    <cfRule type="cellIs" dxfId="641" priority="77" operator="between">
      <formula>1</formula>
      <formula>5</formula>
    </cfRule>
    <cfRule type="cellIs" dxfId="640" priority="78" operator="between">
      <formula>1</formula>
      <formula>5</formula>
    </cfRule>
  </conditionalFormatting>
  <conditionalFormatting sqref="N38">
    <cfRule type="cellIs" dxfId="639" priority="75" operator="between">
      <formula>1</formula>
      <formula>5</formula>
    </cfRule>
    <cfRule type="cellIs" dxfId="638" priority="76" operator="between">
      <formula>1</formula>
      <formula>5</formula>
    </cfRule>
  </conditionalFormatting>
  <conditionalFormatting sqref="N39">
    <cfRule type="cellIs" dxfId="637" priority="73" operator="between">
      <formula>1</formula>
      <formula>5</formula>
    </cfRule>
    <cfRule type="cellIs" dxfId="636" priority="74" operator="between">
      <formula>1</formula>
      <formula>5</formula>
    </cfRule>
  </conditionalFormatting>
  <conditionalFormatting sqref="R31">
    <cfRule type="cellIs" dxfId="635" priority="71" operator="between">
      <formula>1</formula>
      <formula>5</formula>
    </cfRule>
    <cfRule type="cellIs" dxfId="634" priority="72" operator="between">
      <formula>1</formula>
      <formula>5</formula>
    </cfRule>
  </conditionalFormatting>
  <conditionalFormatting sqref="R30">
    <cfRule type="cellIs" dxfId="633" priority="69" operator="between">
      <formula>1</formula>
      <formula>5</formula>
    </cfRule>
    <cfRule type="cellIs" dxfId="632" priority="70" operator="between">
      <formula>1</formula>
      <formula>5</formula>
    </cfRule>
  </conditionalFormatting>
  <conditionalFormatting sqref="R35">
    <cfRule type="cellIs" dxfId="631" priority="67" operator="between">
      <formula>1</formula>
      <formula>5</formula>
    </cfRule>
    <cfRule type="cellIs" dxfId="630" priority="68" operator="between">
      <formula>1</formula>
      <formula>5</formula>
    </cfRule>
  </conditionalFormatting>
  <conditionalFormatting sqref="P39">
    <cfRule type="cellIs" dxfId="629" priority="65" operator="between">
      <formula>1</formula>
      <formula>5</formula>
    </cfRule>
    <cfRule type="cellIs" dxfId="628" priority="66" operator="between">
      <formula>1</formula>
      <formula>5</formula>
    </cfRule>
  </conditionalFormatting>
  <conditionalFormatting sqref="V31">
    <cfRule type="cellIs" dxfId="627" priority="63" operator="between">
      <formula>1</formula>
      <formula>5</formula>
    </cfRule>
    <cfRule type="cellIs" dxfId="626" priority="64" operator="between">
      <formula>1</formula>
      <formula>5</formula>
    </cfRule>
  </conditionalFormatting>
  <conditionalFormatting sqref="T38">
    <cfRule type="cellIs" dxfId="625" priority="61" operator="between">
      <formula>1</formula>
      <formula>5</formula>
    </cfRule>
    <cfRule type="cellIs" dxfId="624" priority="62" operator="between">
      <formula>1</formula>
      <formula>5</formula>
    </cfRule>
  </conditionalFormatting>
  <conditionalFormatting sqref="T39">
    <cfRule type="cellIs" dxfId="623" priority="59" operator="between">
      <formula>1</formula>
      <formula>5</formula>
    </cfRule>
    <cfRule type="cellIs" dxfId="622" priority="60" operator="between">
      <formula>1</formula>
      <formula>5</formula>
    </cfRule>
  </conditionalFormatting>
  <conditionalFormatting sqref="T13">
    <cfRule type="cellIs" dxfId="621" priority="57" operator="between">
      <formula>1</formula>
      <formula>5</formula>
    </cfRule>
    <cfRule type="cellIs" dxfId="620" priority="58" operator="between">
      <formula>1</formula>
      <formula>5</formula>
    </cfRule>
  </conditionalFormatting>
  <conditionalFormatting sqref="T14">
    <cfRule type="cellIs" dxfId="619" priority="55" operator="between">
      <formula>1</formula>
      <formula>5</formula>
    </cfRule>
    <cfRule type="cellIs" dxfId="618" priority="56" operator="between">
      <formula>1</formula>
      <formula>5</formula>
    </cfRule>
  </conditionalFormatting>
  <conditionalFormatting sqref="AD27">
    <cfRule type="cellIs" dxfId="617" priority="53" operator="between">
      <formula>1</formula>
      <formula>5</formula>
    </cfRule>
    <cfRule type="cellIs" dxfId="616" priority="54" operator="between">
      <formula>1</formula>
      <formula>5</formula>
    </cfRule>
  </conditionalFormatting>
  <conditionalFormatting sqref="AD30:AD34">
    <cfRule type="cellIs" dxfId="615" priority="51" operator="between">
      <formula>1</formula>
      <formula>5</formula>
    </cfRule>
    <cfRule type="cellIs" dxfId="614" priority="52" operator="between">
      <formula>1</formula>
      <formula>5</formula>
    </cfRule>
  </conditionalFormatting>
  <conditionalFormatting sqref="AD37">
    <cfRule type="cellIs" dxfId="613" priority="49" operator="between">
      <formula>1</formula>
      <formula>5</formula>
    </cfRule>
    <cfRule type="cellIs" dxfId="612" priority="50" operator="between">
      <formula>1</formula>
      <formula>5</formula>
    </cfRule>
  </conditionalFormatting>
  <conditionalFormatting sqref="N42">
    <cfRule type="cellIs" dxfId="611" priority="47" operator="between">
      <formula>1</formula>
      <formula>5</formula>
    </cfRule>
    <cfRule type="cellIs" dxfId="610" priority="48" operator="between">
      <formula>1</formula>
      <formula>5</formula>
    </cfRule>
  </conditionalFormatting>
  <conditionalFormatting sqref="P42">
    <cfRule type="cellIs" dxfId="609" priority="45" operator="between">
      <formula>1</formula>
      <formula>5</formula>
    </cfRule>
    <cfRule type="cellIs" dxfId="608" priority="46" operator="between">
      <formula>1</formula>
      <formula>5</formula>
    </cfRule>
  </conditionalFormatting>
  <conditionalFormatting sqref="D40">
    <cfRule type="cellIs" dxfId="607" priority="43" operator="between">
      <formula>1</formula>
      <formula>5</formula>
    </cfRule>
    <cfRule type="cellIs" dxfId="606" priority="44" operator="between">
      <formula>1</formula>
      <formula>5</formula>
    </cfRule>
  </conditionalFormatting>
  <conditionalFormatting sqref="D28">
    <cfRule type="cellIs" dxfId="605" priority="41" operator="between">
      <formula>1</formula>
      <formula>5</formula>
    </cfRule>
    <cfRule type="cellIs" dxfId="604" priority="42" operator="between">
      <formula>1</formula>
      <formula>5</formula>
    </cfRule>
  </conditionalFormatting>
  <conditionalFormatting sqref="N28">
    <cfRule type="cellIs" dxfId="603" priority="39" operator="between">
      <formula>1</formula>
      <formula>5</formula>
    </cfRule>
    <cfRule type="cellIs" dxfId="602" priority="40" operator="between">
      <formula>1</formula>
      <formula>5</formula>
    </cfRule>
  </conditionalFormatting>
  <conditionalFormatting sqref="N40">
    <cfRule type="cellIs" dxfId="601" priority="37" operator="between">
      <formula>1</formula>
      <formula>5</formula>
    </cfRule>
    <cfRule type="cellIs" dxfId="600" priority="38" operator="between">
      <formula>1</formula>
      <formula>5</formula>
    </cfRule>
  </conditionalFormatting>
  <conditionalFormatting sqref="P40">
    <cfRule type="cellIs" dxfId="599" priority="35" operator="between">
      <formula>1</formula>
      <formula>5</formula>
    </cfRule>
    <cfRule type="cellIs" dxfId="598" priority="36" operator="between">
      <formula>1</formula>
      <formula>5</formula>
    </cfRule>
  </conditionalFormatting>
  <conditionalFormatting sqref="T40">
    <cfRule type="cellIs" dxfId="597" priority="33" operator="between">
      <formula>1</formula>
      <formula>5</formula>
    </cfRule>
    <cfRule type="cellIs" dxfId="596" priority="34" operator="between">
      <formula>1</formula>
      <formula>5</formula>
    </cfRule>
  </conditionalFormatting>
  <conditionalFormatting sqref="T15">
    <cfRule type="cellIs" dxfId="595" priority="31" operator="between">
      <formula>1</formula>
      <formula>5</formula>
    </cfRule>
    <cfRule type="cellIs" dxfId="594" priority="32" operator="between">
      <formula>1</formula>
      <formula>5</formula>
    </cfRule>
  </conditionalFormatting>
  <conditionalFormatting sqref="P15">
    <cfRule type="cellIs" dxfId="593" priority="29" operator="between">
      <formula>1</formula>
      <formula>5</formula>
    </cfRule>
    <cfRule type="cellIs" dxfId="592" priority="30" operator="between">
      <formula>1</formula>
      <formula>5</formula>
    </cfRule>
  </conditionalFormatting>
  <conditionalFormatting sqref="AB28">
    <cfRule type="cellIs" dxfId="591" priority="27" operator="between">
      <formula>1</formula>
      <formula>5</formula>
    </cfRule>
    <cfRule type="cellIs" dxfId="590" priority="28" operator="between">
      <formula>1</formula>
      <formula>5</formula>
    </cfRule>
  </conditionalFormatting>
  <conditionalFormatting sqref="AD17:AD24">
    <cfRule type="cellIs" dxfId="589" priority="25" operator="between">
      <formula>1</formula>
      <formula>5</formula>
    </cfRule>
    <cfRule type="cellIs" dxfId="588" priority="26" operator="between">
      <formula>1</formula>
      <formula>5</formula>
    </cfRule>
  </conditionalFormatting>
  <conditionalFormatting sqref="J14">
    <cfRule type="cellIs" dxfId="587" priority="23" operator="between">
      <formula>1</formula>
      <formula>5</formula>
    </cfRule>
    <cfRule type="cellIs" dxfId="586" priority="24" operator="between">
      <formula>1</formula>
      <formula>5</formula>
    </cfRule>
  </conditionalFormatting>
  <conditionalFormatting sqref="L13">
    <cfRule type="cellIs" dxfId="585" priority="21" operator="between">
      <formula>1</formula>
      <formula>5</formula>
    </cfRule>
    <cfRule type="cellIs" dxfId="584" priority="22" operator="between">
      <formula>1</formula>
      <formula>5</formula>
    </cfRule>
  </conditionalFormatting>
  <conditionalFormatting sqref="V13">
    <cfRule type="cellIs" dxfId="583" priority="19" operator="between">
      <formula>1</formula>
      <formula>5</formula>
    </cfRule>
    <cfRule type="cellIs" dxfId="582" priority="20" operator="between">
      <formula>1</formula>
      <formula>5</formula>
    </cfRule>
  </conditionalFormatting>
  <conditionalFormatting sqref="Z14">
    <cfRule type="cellIs" dxfId="581" priority="17" operator="between">
      <formula>1</formula>
      <formula>5</formula>
    </cfRule>
    <cfRule type="cellIs" dxfId="580" priority="18" operator="between">
      <formula>1</formula>
      <formula>5</formula>
    </cfRule>
  </conditionalFormatting>
  <conditionalFormatting sqref="AB14">
    <cfRule type="cellIs" dxfId="579" priority="15" operator="between">
      <formula>1</formula>
      <formula>5</formula>
    </cfRule>
    <cfRule type="cellIs" dxfId="578" priority="16" operator="between">
      <formula>1</formula>
      <formula>5</formula>
    </cfRule>
  </conditionalFormatting>
  <conditionalFormatting sqref="F25">
    <cfRule type="cellIs" dxfId="577" priority="13" operator="between">
      <formula>1</formula>
      <formula>5</formula>
    </cfRule>
    <cfRule type="cellIs" dxfId="576" priority="14" operator="between">
      <formula>1</formula>
      <formula>5</formula>
    </cfRule>
  </conditionalFormatting>
  <conditionalFormatting sqref="L26">
    <cfRule type="cellIs" dxfId="575" priority="11" operator="between">
      <formula>1</formula>
      <formula>5</formula>
    </cfRule>
    <cfRule type="cellIs" dxfId="574" priority="12" operator="between">
      <formula>1</formula>
      <formula>5</formula>
    </cfRule>
  </conditionalFormatting>
  <conditionalFormatting sqref="R25">
    <cfRule type="cellIs" dxfId="573" priority="9" operator="between">
      <formula>1</formula>
      <formula>5</formula>
    </cfRule>
    <cfRule type="cellIs" dxfId="572" priority="10" operator="between">
      <formula>1</formula>
      <formula>5</formula>
    </cfRule>
  </conditionalFormatting>
  <conditionalFormatting sqref="Z25">
    <cfRule type="cellIs" dxfId="571" priority="7" operator="between">
      <formula>1</formula>
      <formula>5</formula>
    </cfRule>
    <cfRule type="cellIs" dxfId="570" priority="8" operator="between">
      <formula>1</formula>
      <formula>5</formula>
    </cfRule>
  </conditionalFormatting>
  <conditionalFormatting sqref="L39">
    <cfRule type="cellIs" dxfId="569" priority="5" operator="between">
      <formula>1</formula>
      <formula>5</formula>
    </cfRule>
    <cfRule type="cellIs" dxfId="568" priority="6" operator="between">
      <formula>1</formula>
      <formula>5</formula>
    </cfRule>
  </conditionalFormatting>
  <conditionalFormatting sqref="V38">
    <cfRule type="cellIs" dxfId="567" priority="3" operator="between">
      <formula>1</formula>
      <formula>5</formula>
    </cfRule>
    <cfRule type="cellIs" dxfId="566" priority="4" operator="between">
      <formula>1</formula>
      <formula>5</formula>
    </cfRule>
  </conditionalFormatting>
  <pageMargins left="0.19685039370078741" right="0.19685039370078741" top="0.19685039370078741" bottom="0.55310039370078745" header="0.19685039370078741" footer="0.19685039370078741"/>
  <pageSetup paperSize="9" scale="73" orientation="landscape" r:id="rId1"/>
  <headerFooter alignWithMargins="0">
    <oddFooter>&amp;L&amp;C&amp;R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"/>
  <sheetViews>
    <sheetView showGridLines="0" topLeftCell="A22" zoomScaleNormal="100" workbookViewId="0">
      <selection activeCell="A35" sqref="A35"/>
    </sheetView>
  </sheetViews>
  <sheetFormatPr defaultRowHeight="12.75" x14ac:dyDescent="0.2"/>
  <cols>
    <col min="1" max="1" width="32.7109375" style="290" customWidth="1"/>
    <col min="2" max="2" width="7" style="217" customWidth="1"/>
    <col min="3" max="3" width="7" style="352" customWidth="1"/>
    <col min="4" max="4" width="7" style="217" customWidth="1"/>
    <col min="5" max="5" width="7" style="352" customWidth="1"/>
    <col min="6" max="6" width="7" style="217" customWidth="1"/>
    <col min="7" max="7" width="7" style="352" customWidth="1"/>
    <col min="8" max="8" width="7" style="217" customWidth="1"/>
    <col min="9" max="9" width="7" style="352" customWidth="1"/>
    <col min="10" max="10" width="7" style="217" customWidth="1"/>
    <col min="11" max="11" width="8.28515625" style="352" customWidth="1"/>
    <col min="12" max="244" width="9.140625" style="290"/>
    <col min="245" max="245" width="34.140625" style="290" customWidth="1"/>
    <col min="246" max="254" width="7" style="290" customWidth="1"/>
    <col min="255" max="500" width="9.140625" style="290"/>
    <col min="501" max="501" width="34.140625" style="290" customWidth="1"/>
    <col min="502" max="510" width="7" style="290" customWidth="1"/>
    <col min="511" max="756" width="9.140625" style="290"/>
    <col min="757" max="757" width="34.140625" style="290" customWidth="1"/>
    <col min="758" max="766" width="7" style="290" customWidth="1"/>
    <col min="767" max="1012" width="9.140625" style="290"/>
    <col min="1013" max="1013" width="34.140625" style="290" customWidth="1"/>
    <col min="1014" max="1022" width="7" style="290" customWidth="1"/>
    <col min="1023" max="1268" width="9.140625" style="290"/>
    <col min="1269" max="1269" width="34.140625" style="290" customWidth="1"/>
    <col min="1270" max="1278" width="7" style="290" customWidth="1"/>
    <col min="1279" max="1524" width="9.140625" style="290"/>
    <col min="1525" max="1525" width="34.140625" style="290" customWidth="1"/>
    <col min="1526" max="1534" width="7" style="290" customWidth="1"/>
    <col min="1535" max="1780" width="9.140625" style="290"/>
    <col min="1781" max="1781" width="34.140625" style="290" customWidth="1"/>
    <col min="1782" max="1790" width="7" style="290" customWidth="1"/>
    <col min="1791" max="2036" width="9.140625" style="290"/>
    <col min="2037" max="2037" width="34.140625" style="290" customWidth="1"/>
    <col min="2038" max="2046" width="7" style="290" customWidth="1"/>
    <col min="2047" max="2292" width="9.140625" style="290"/>
    <col min="2293" max="2293" width="34.140625" style="290" customWidth="1"/>
    <col min="2294" max="2302" width="7" style="290" customWidth="1"/>
    <col min="2303" max="2548" width="9.140625" style="290"/>
    <col min="2549" max="2549" width="34.140625" style="290" customWidth="1"/>
    <col min="2550" max="2558" width="7" style="290" customWidth="1"/>
    <col min="2559" max="2804" width="9.140625" style="290"/>
    <col min="2805" max="2805" width="34.140625" style="290" customWidth="1"/>
    <col min="2806" max="2814" width="7" style="290" customWidth="1"/>
    <col min="2815" max="3060" width="9.140625" style="290"/>
    <col min="3061" max="3061" width="34.140625" style="290" customWidth="1"/>
    <col min="3062" max="3070" width="7" style="290" customWidth="1"/>
    <col min="3071" max="3316" width="9.140625" style="290"/>
    <col min="3317" max="3317" width="34.140625" style="290" customWidth="1"/>
    <col min="3318" max="3326" width="7" style="290" customWidth="1"/>
    <col min="3327" max="3572" width="9.140625" style="290"/>
    <col min="3573" max="3573" width="34.140625" style="290" customWidth="1"/>
    <col min="3574" max="3582" width="7" style="290" customWidth="1"/>
    <col min="3583" max="3828" width="9.140625" style="290"/>
    <col min="3829" max="3829" width="34.140625" style="290" customWidth="1"/>
    <col min="3830" max="3838" width="7" style="290" customWidth="1"/>
    <col min="3839" max="4084" width="9.140625" style="290"/>
    <col min="4085" max="4085" width="34.140625" style="290" customWidth="1"/>
    <col min="4086" max="4094" width="7" style="290" customWidth="1"/>
    <col min="4095" max="4340" width="9.140625" style="290"/>
    <col min="4341" max="4341" width="34.140625" style="290" customWidth="1"/>
    <col min="4342" max="4350" width="7" style="290" customWidth="1"/>
    <col min="4351" max="4596" width="9.140625" style="290"/>
    <col min="4597" max="4597" width="34.140625" style="290" customWidth="1"/>
    <col min="4598" max="4606" width="7" style="290" customWidth="1"/>
    <col min="4607" max="4852" width="9.140625" style="290"/>
    <col min="4853" max="4853" width="34.140625" style="290" customWidth="1"/>
    <col min="4854" max="4862" width="7" style="290" customWidth="1"/>
    <col min="4863" max="5108" width="9.140625" style="290"/>
    <col min="5109" max="5109" width="34.140625" style="290" customWidth="1"/>
    <col min="5110" max="5118" width="7" style="290" customWidth="1"/>
    <col min="5119" max="5364" width="9.140625" style="290"/>
    <col min="5365" max="5365" width="34.140625" style="290" customWidth="1"/>
    <col min="5366" max="5374" width="7" style="290" customWidth="1"/>
    <col min="5375" max="5620" width="9.140625" style="290"/>
    <col min="5621" max="5621" width="34.140625" style="290" customWidth="1"/>
    <col min="5622" max="5630" width="7" style="290" customWidth="1"/>
    <col min="5631" max="5876" width="9.140625" style="290"/>
    <col min="5877" max="5877" width="34.140625" style="290" customWidth="1"/>
    <col min="5878" max="5886" width="7" style="290" customWidth="1"/>
    <col min="5887" max="6132" width="9.140625" style="290"/>
    <col min="6133" max="6133" width="34.140625" style="290" customWidth="1"/>
    <col min="6134" max="6142" width="7" style="290" customWidth="1"/>
    <col min="6143" max="6388" width="9.140625" style="290"/>
    <col min="6389" max="6389" width="34.140625" style="290" customWidth="1"/>
    <col min="6390" max="6398" width="7" style="290" customWidth="1"/>
    <col min="6399" max="6644" width="9.140625" style="290"/>
    <col min="6645" max="6645" width="34.140625" style="290" customWidth="1"/>
    <col min="6646" max="6654" width="7" style="290" customWidth="1"/>
    <col min="6655" max="6900" width="9.140625" style="290"/>
    <col min="6901" max="6901" width="34.140625" style="290" customWidth="1"/>
    <col min="6902" max="6910" width="7" style="290" customWidth="1"/>
    <col min="6911" max="7156" width="9.140625" style="290"/>
    <col min="7157" max="7157" width="34.140625" style="290" customWidth="1"/>
    <col min="7158" max="7166" width="7" style="290" customWidth="1"/>
    <col min="7167" max="7412" width="9.140625" style="290"/>
    <col min="7413" max="7413" width="34.140625" style="290" customWidth="1"/>
    <col min="7414" max="7422" width="7" style="290" customWidth="1"/>
    <col min="7423" max="7668" width="9.140625" style="290"/>
    <col min="7669" max="7669" width="34.140625" style="290" customWidth="1"/>
    <col min="7670" max="7678" width="7" style="290" customWidth="1"/>
    <col min="7679" max="7924" width="9.140625" style="290"/>
    <col min="7925" max="7925" width="34.140625" style="290" customWidth="1"/>
    <col min="7926" max="7934" width="7" style="290" customWidth="1"/>
    <col min="7935" max="8180" width="9.140625" style="290"/>
    <col min="8181" max="8181" width="34.140625" style="290" customWidth="1"/>
    <col min="8182" max="8190" width="7" style="290" customWidth="1"/>
    <col min="8191" max="8436" width="9.140625" style="290"/>
    <col min="8437" max="8437" width="34.140625" style="290" customWidth="1"/>
    <col min="8438" max="8446" width="7" style="290" customWidth="1"/>
    <col min="8447" max="8692" width="9.140625" style="290"/>
    <col min="8693" max="8693" width="34.140625" style="290" customWidth="1"/>
    <col min="8694" max="8702" width="7" style="290" customWidth="1"/>
    <col min="8703" max="8948" width="9.140625" style="290"/>
    <col min="8949" max="8949" width="34.140625" style="290" customWidth="1"/>
    <col min="8950" max="8958" width="7" style="290" customWidth="1"/>
    <col min="8959" max="9204" width="9.140625" style="290"/>
    <col min="9205" max="9205" width="34.140625" style="290" customWidth="1"/>
    <col min="9206" max="9214" width="7" style="290" customWidth="1"/>
    <col min="9215" max="9460" width="9.140625" style="290"/>
    <col min="9461" max="9461" width="34.140625" style="290" customWidth="1"/>
    <col min="9462" max="9470" width="7" style="290" customWidth="1"/>
    <col min="9471" max="9716" width="9.140625" style="290"/>
    <col min="9717" max="9717" width="34.140625" style="290" customWidth="1"/>
    <col min="9718" max="9726" width="7" style="290" customWidth="1"/>
    <col min="9727" max="9972" width="9.140625" style="290"/>
    <col min="9973" max="9973" width="34.140625" style="290" customWidth="1"/>
    <col min="9974" max="9982" width="7" style="290" customWidth="1"/>
    <col min="9983" max="10228" width="9.140625" style="290"/>
    <col min="10229" max="10229" width="34.140625" style="290" customWidth="1"/>
    <col min="10230" max="10238" width="7" style="290" customWidth="1"/>
    <col min="10239" max="10484" width="9.140625" style="290"/>
    <col min="10485" max="10485" width="34.140625" style="290" customWidth="1"/>
    <col min="10486" max="10494" width="7" style="290" customWidth="1"/>
    <col min="10495" max="10740" width="9.140625" style="290"/>
    <col min="10741" max="10741" width="34.140625" style="290" customWidth="1"/>
    <col min="10742" max="10750" width="7" style="290" customWidth="1"/>
    <col min="10751" max="10996" width="9.140625" style="290"/>
    <col min="10997" max="10997" width="34.140625" style="290" customWidth="1"/>
    <col min="10998" max="11006" width="7" style="290" customWidth="1"/>
    <col min="11007" max="11252" width="9.140625" style="290"/>
    <col min="11253" max="11253" width="34.140625" style="290" customWidth="1"/>
    <col min="11254" max="11262" width="7" style="290" customWidth="1"/>
    <col min="11263" max="11508" width="9.140625" style="290"/>
    <col min="11509" max="11509" width="34.140625" style="290" customWidth="1"/>
    <col min="11510" max="11518" width="7" style="290" customWidth="1"/>
    <col min="11519" max="11764" width="9.140625" style="290"/>
    <col min="11765" max="11765" width="34.140625" style="290" customWidth="1"/>
    <col min="11766" max="11774" width="7" style="290" customWidth="1"/>
    <col min="11775" max="12020" width="9.140625" style="290"/>
    <col min="12021" max="12021" width="34.140625" style="290" customWidth="1"/>
    <col min="12022" max="12030" width="7" style="290" customWidth="1"/>
    <col min="12031" max="12276" width="9.140625" style="290"/>
    <col min="12277" max="12277" width="34.140625" style="290" customWidth="1"/>
    <col min="12278" max="12286" width="7" style="290" customWidth="1"/>
    <col min="12287" max="12532" width="9.140625" style="290"/>
    <col min="12533" max="12533" width="34.140625" style="290" customWidth="1"/>
    <col min="12534" max="12542" width="7" style="290" customWidth="1"/>
    <col min="12543" max="12788" width="9.140625" style="290"/>
    <col min="12789" max="12789" width="34.140625" style="290" customWidth="1"/>
    <col min="12790" max="12798" width="7" style="290" customWidth="1"/>
    <col min="12799" max="13044" width="9.140625" style="290"/>
    <col min="13045" max="13045" width="34.140625" style="290" customWidth="1"/>
    <col min="13046" max="13054" width="7" style="290" customWidth="1"/>
    <col min="13055" max="13300" width="9.140625" style="290"/>
    <col min="13301" max="13301" width="34.140625" style="290" customWidth="1"/>
    <col min="13302" max="13310" width="7" style="290" customWidth="1"/>
    <col min="13311" max="13556" width="9.140625" style="290"/>
    <col min="13557" max="13557" width="34.140625" style="290" customWidth="1"/>
    <col min="13558" max="13566" width="7" style="290" customWidth="1"/>
    <col min="13567" max="13812" width="9.140625" style="290"/>
    <col min="13813" max="13813" width="34.140625" style="290" customWidth="1"/>
    <col min="13814" max="13822" width="7" style="290" customWidth="1"/>
    <col min="13823" max="14068" width="9.140625" style="290"/>
    <col min="14069" max="14069" width="34.140625" style="290" customWidth="1"/>
    <col min="14070" max="14078" width="7" style="290" customWidth="1"/>
    <col min="14079" max="14324" width="9.140625" style="290"/>
    <col min="14325" max="14325" width="34.140625" style="290" customWidth="1"/>
    <col min="14326" max="14334" width="7" style="290" customWidth="1"/>
    <col min="14335" max="14580" width="9.140625" style="290"/>
    <col min="14581" max="14581" width="34.140625" style="290" customWidth="1"/>
    <col min="14582" max="14590" width="7" style="290" customWidth="1"/>
    <col min="14591" max="14836" width="9.140625" style="290"/>
    <col min="14837" max="14837" width="34.140625" style="290" customWidth="1"/>
    <col min="14838" max="14846" width="7" style="290" customWidth="1"/>
    <col min="14847" max="15092" width="9.140625" style="290"/>
    <col min="15093" max="15093" width="34.140625" style="290" customWidth="1"/>
    <col min="15094" max="15102" width="7" style="290" customWidth="1"/>
    <col min="15103" max="15348" width="9.140625" style="290"/>
    <col min="15349" max="15349" width="34.140625" style="290" customWidth="1"/>
    <col min="15350" max="15358" width="7" style="290" customWidth="1"/>
    <col min="15359" max="15604" width="9.140625" style="290"/>
    <col min="15605" max="15605" width="34.140625" style="290" customWidth="1"/>
    <col min="15606" max="15614" width="7" style="290" customWidth="1"/>
    <col min="15615" max="15860" width="9.140625" style="290"/>
    <col min="15861" max="15861" width="34.140625" style="290" customWidth="1"/>
    <col min="15862" max="15870" width="7" style="290" customWidth="1"/>
    <col min="15871" max="16116" width="9.140625" style="290"/>
    <col min="16117" max="16117" width="34.140625" style="290" customWidth="1"/>
    <col min="16118" max="16126" width="7" style="290" customWidth="1"/>
    <col min="16127" max="16384" width="9.140625" style="290"/>
  </cols>
  <sheetData>
    <row r="1" spans="1:11" s="302" customFormat="1" ht="18.399999999999999" customHeight="1" x14ac:dyDescent="0.2">
      <c r="A1" s="548" t="s">
        <v>1225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</row>
    <row r="2" spans="1:11" ht="3" customHeight="1" x14ac:dyDescent="0.2"/>
    <row r="3" spans="1:11" ht="12.75" customHeight="1" x14ac:dyDescent="0.2">
      <c r="A3" s="300"/>
      <c r="B3" s="575" t="s">
        <v>30</v>
      </c>
      <c r="C3" s="572"/>
      <c r="D3" s="572"/>
      <c r="E3" s="572"/>
      <c r="F3" s="572"/>
      <c r="G3" s="572"/>
      <c r="H3" s="572"/>
      <c r="I3" s="569"/>
      <c r="J3" s="266"/>
      <c r="K3" s="353"/>
    </row>
    <row r="4" spans="1:11" x14ac:dyDescent="0.2">
      <c r="A4" s="575" t="s">
        <v>1226</v>
      </c>
      <c r="B4" s="575" t="s">
        <v>32</v>
      </c>
      <c r="C4" s="569"/>
      <c r="D4" s="575" t="s">
        <v>33</v>
      </c>
      <c r="E4" s="569"/>
      <c r="F4" s="575" t="s">
        <v>34</v>
      </c>
      <c r="G4" s="569"/>
      <c r="H4" s="575" t="s">
        <v>35</v>
      </c>
      <c r="I4" s="569"/>
      <c r="J4" s="575" t="s">
        <v>1</v>
      </c>
      <c r="K4" s="569"/>
    </row>
    <row r="5" spans="1:11" x14ac:dyDescent="0.2">
      <c r="A5" s="587"/>
      <c r="B5" s="375" t="s">
        <v>2</v>
      </c>
      <c r="C5" s="376" t="s">
        <v>3</v>
      </c>
      <c r="D5" s="375" t="s">
        <v>2</v>
      </c>
      <c r="E5" s="376" t="s">
        <v>3</v>
      </c>
      <c r="F5" s="375" t="s">
        <v>2</v>
      </c>
      <c r="G5" s="376" t="s">
        <v>3</v>
      </c>
      <c r="H5" s="375" t="s">
        <v>2</v>
      </c>
      <c r="I5" s="376" t="s">
        <v>3</v>
      </c>
      <c r="J5" s="375" t="s">
        <v>2</v>
      </c>
      <c r="K5" s="376" t="s">
        <v>3</v>
      </c>
    </row>
    <row r="6" spans="1:11" x14ac:dyDescent="0.2">
      <c r="A6" s="332">
        <v>2015</v>
      </c>
      <c r="B6" s="645"/>
      <c r="C6" s="646"/>
      <c r="D6" s="646"/>
      <c r="E6" s="646"/>
      <c r="F6" s="646"/>
      <c r="G6" s="646"/>
      <c r="H6" s="646"/>
      <c r="I6" s="646"/>
      <c r="J6" s="646"/>
      <c r="K6" s="647"/>
    </row>
    <row r="7" spans="1:11" x14ac:dyDescent="0.2">
      <c r="A7" s="354" t="s">
        <v>183</v>
      </c>
      <c r="B7" s="355">
        <v>117</v>
      </c>
      <c r="C7" s="356">
        <v>49.159660000000002</v>
      </c>
      <c r="D7" s="355">
        <v>69</v>
      </c>
      <c r="E7" s="356">
        <v>28.991599999999998</v>
      </c>
      <c r="F7" s="355">
        <v>29</v>
      </c>
      <c r="G7" s="356">
        <v>12.18487</v>
      </c>
      <c r="H7" s="355">
        <v>23</v>
      </c>
      <c r="I7" s="356">
        <v>9.6638649999999995</v>
      </c>
      <c r="J7" s="357">
        <v>238</v>
      </c>
      <c r="K7" s="358">
        <v>74.842767295597483</v>
      </c>
    </row>
    <row r="8" spans="1:11" x14ac:dyDescent="0.2">
      <c r="A8" s="354" t="s">
        <v>1227</v>
      </c>
      <c r="B8" s="355" t="s">
        <v>1668</v>
      </c>
      <c r="C8" s="356" t="s">
        <v>1669</v>
      </c>
      <c r="D8" s="355" t="s">
        <v>1668</v>
      </c>
      <c r="E8" s="356" t="s">
        <v>1669</v>
      </c>
      <c r="F8" s="355" t="s">
        <v>1668</v>
      </c>
      <c r="G8" s="356" t="s">
        <v>1669</v>
      </c>
      <c r="H8" s="355" t="s">
        <v>1668</v>
      </c>
      <c r="I8" s="356" t="s">
        <v>1669</v>
      </c>
      <c r="J8" s="357">
        <v>7</v>
      </c>
      <c r="K8" s="358">
        <v>2.2012578616352201</v>
      </c>
    </row>
    <row r="9" spans="1:11" x14ac:dyDescent="0.2">
      <c r="A9" s="354" t="s">
        <v>182</v>
      </c>
      <c r="B9" s="355" t="s">
        <v>1668</v>
      </c>
      <c r="C9" s="356" t="s">
        <v>1669</v>
      </c>
      <c r="D9" s="355" t="s">
        <v>1668</v>
      </c>
      <c r="E9" s="356" t="s">
        <v>1669</v>
      </c>
      <c r="F9" s="355">
        <v>0</v>
      </c>
      <c r="G9" s="356">
        <v>0</v>
      </c>
      <c r="H9" s="355" t="s">
        <v>1668</v>
      </c>
      <c r="I9" s="356" t="s">
        <v>1669</v>
      </c>
      <c r="J9" s="357">
        <v>11</v>
      </c>
      <c r="K9" s="358">
        <v>3.459119496855346</v>
      </c>
    </row>
    <row r="10" spans="1:11" x14ac:dyDescent="0.2">
      <c r="A10" s="354" t="s">
        <v>184</v>
      </c>
      <c r="B10" s="355">
        <v>16</v>
      </c>
      <c r="C10" s="356">
        <v>44.44444</v>
      </c>
      <c r="D10" s="355">
        <v>13</v>
      </c>
      <c r="E10" s="356">
        <v>36.111109999999996</v>
      </c>
      <c r="F10" s="355" t="s">
        <v>1668</v>
      </c>
      <c r="G10" s="356" t="s">
        <v>1669</v>
      </c>
      <c r="H10" s="355" t="s">
        <v>1668</v>
      </c>
      <c r="I10" s="356" t="s">
        <v>1669</v>
      </c>
      <c r="J10" s="357">
        <v>36</v>
      </c>
      <c r="K10" s="358">
        <v>11.320754716981133</v>
      </c>
    </row>
    <row r="11" spans="1:11" x14ac:dyDescent="0.2">
      <c r="A11" s="359" t="s">
        <v>185</v>
      </c>
      <c r="B11" s="355">
        <v>16</v>
      </c>
      <c r="C11" s="356">
        <v>100</v>
      </c>
      <c r="D11" s="355">
        <v>0</v>
      </c>
      <c r="E11" s="356">
        <v>0</v>
      </c>
      <c r="F11" s="355">
        <v>0</v>
      </c>
      <c r="G11" s="356">
        <v>0</v>
      </c>
      <c r="H11" s="355">
        <v>0</v>
      </c>
      <c r="I11" s="356">
        <v>0</v>
      </c>
      <c r="J11" s="357">
        <v>16</v>
      </c>
      <c r="K11" s="358">
        <v>5.0314465408805038</v>
      </c>
    </row>
    <row r="12" spans="1:11" x14ac:dyDescent="0.2">
      <c r="A12" s="354" t="s">
        <v>40</v>
      </c>
      <c r="B12" s="355" t="s">
        <v>1668</v>
      </c>
      <c r="C12" s="356" t="s">
        <v>1669</v>
      </c>
      <c r="D12" s="355" t="s">
        <v>1668</v>
      </c>
      <c r="E12" s="356" t="s">
        <v>1669</v>
      </c>
      <c r="F12" s="355" t="s">
        <v>1668</v>
      </c>
      <c r="G12" s="356" t="s">
        <v>1669</v>
      </c>
      <c r="H12" s="355" t="s">
        <v>1668</v>
      </c>
      <c r="I12" s="356" t="s">
        <v>1669</v>
      </c>
      <c r="J12" s="357">
        <v>10</v>
      </c>
      <c r="K12" s="358">
        <v>3.1446540880503147</v>
      </c>
    </row>
    <row r="13" spans="1:11" x14ac:dyDescent="0.2">
      <c r="A13" s="332" t="s">
        <v>1</v>
      </c>
      <c r="B13" s="360">
        <v>161</v>
      </c>
      <c r="C13" s="361">
        <v>50.628929999999997</v>
      </c>
      <c r="D13" s="360">
        <v>89</v>
      </c>
      <c r="E13" s="361">
        <v>27.98742</v>
      </c>
      <c r="F13" s="360">
        <v>37</v>
      </c>
      <c r="G13" s="361">
        <v>11.63522</v>
      </c>
      <c r="H13" s="360">
        <v>31</v>
      </c>
      <c r="I13" s="361">
        <v>9.7484269999999995</v>
      </c>
      <c r="J13" s="357">
        <v>318</v>
      </c>
      <c r="K13" s="358">
        <v>100</v>
      </c>
    </row>
    <row r="14" spans="1:11" x14ac:dyDescent="0.2">
      <c r="A14" s="332">
        <v>2016</v>
      </c>
      <c r="B14" s="645"/>
      <c r="C14" s="646"/>
      <c r="D14" s="646"/>
      <c r="E14" s="646"/>
      <c r="F14" s="646"/>
      <c r="G14" s="646"/>
      <c r="H14" s="646"/>
      <c r="I14" s="646"/>
      <c r="J14" s="646"/>
      <c r="K14" s="647"/>
    </row>
    <row r="15" spans="1:11" x14ac:dyDescent="0.2">
      <c r="A15" s="354" t="s">
        <v>183</v>
      </c>
      <c r="B15" s="355">
        <v>109</v>
      </c>
      <c r="C15" s="356">
        <v>48.878929999999997</v>
      </c>
      <c r="D15" s="355">
        <v>72</v>
      </c>
      <c r="E15" s="356">
        <v>32.286990000000003</v>
      </c>
      <c r="F15" s="355">
        <v>28</v>
      </c>
      <c r="G15" s="356">
        <v>12.556050000000001</v>
      </c>
      <c r="H15" s="355">
        <v>14</v>
      </c>
      <c r="I15" s="356">
        <v>6.2780269999999998</v>
      </c>
      <c r="J15" s="357">
        <v>223</v>
      </c>
      <c r="K15" s="358">
        <v>76.109215017064841</v>
      </c>
    </row>
    <row r="16" spans="1:11" x14ac:dyDescent="0.2">
      <c r="A16" s="354" t="s">
        <v>1227</v>
      </c>
      <c r="B16" s="355" t="s">
        <v>1668</v>
      </c>
      <c r="C16" s="356" t="s">
        <v>1669</v>
      </c>
      <c r="D16" s="355" t="s">
        <v>1668</v>
      </c>
      <c r="E16" s="356" t="s">
        <v>1669</v>
      </c>
      <c r="F16" s="355" t="s">
        <v>1668</v>
      </c>
      <c r="G16" s="356" t="s">
        <v>1669</v>
      </c>
      <c r="H16" s="355" t="s">
        <v>1668</v>
      </c>
      <c r="I16" s="356" t="s">
        <v>1669</v>
      </c>
      <c r="J16" s="357">
        <v>9</v>
      </c>
      <c r="K16" s="358">
        <v>3.0716723549488054</v>
      </c>
    </row>
    <row r="17" spans="1:11" x14ac:dyDescent="0.2">
      <c r="A17" s="354" t="s">
        <v>182</v>
      </c>
      <c r="B17" s="355" t="s">
        <v>1668</v>
      </c>
      <c r="C17" s="356" t="s">
        <v>1669</v>
      </c>
      <c r="D17" s="355" t="s">
        <v>1668</v>
      </c>
      <c r="E17" s="356" t="s">
        <v>1669</v>
      </c>
      <c r="F17" s="355" t="s">
        <v>1668</v>
      </c>
      <c r="G17" s="356" t="s">
        <v>1669</v>
      </c>
      <c r="H17" s="355" t="s">
        <v>1668</v>
      </c>
      <c r="I17" s="356" t="s">
        <v>1669</v>
      </c>
      <c r="J17" s="357" t="s">
        <v>1668</v>
      </c>
      <c r="K17" s="358" t="s">
        <v>1669</v>
      </c>
    </row>
    <row r="18" spans="1:11" x14ac:dyDescent="0.2">
      <c r="A18" s="354" t="s">
        <v>184</v>
      </c>
      <c r="B18" s="355">
        <v>21</v>
      </c>
      <c r="C18" s="356">
        <v>44.68085</v>
      </c>
      <c r="D18" s="355">
        <v>14</v>
      </c>
      <c r="E18" s="356">
        <v>29.787230000000001</v>
      </c>
      <c r="F18" s="355">
        <v>7</v>
      </c>
      <c r="G18" s="356">
        <v>14.89362</v>
      </c>
      <c r="H18" s="355" t="s">
        <v>1668</v>
      </c>
      <c r="I18" s="356" t="s">
        <v>1669</v>
      </c>
      <c r="J18" s="357">
        <v>47</v>
      </c>
      <c r="K18" s="358">
        <v>16.040955631399317</v>
      </c>
    </row>
    <row r="19" spans="1:11" x14ac:dyDescent="0.2">
      <c r="A19" s="359" t="s">
        <v>185</v>
      </c>
      <c r="B19" s="355" t="s">
        <v>1668</v>
      </c>
      <c r="C19" s="356" t="s">
        <v>1669</v>
      </c>
      <c r="D19" s="355">
        <v>0</v>
      </c>
      <c r="E19" s="356">
        <v>0</v>
      </c>
      <c r="F19" s="355">
        <v>0</v>
      </c>
      <c r="G19" s="356">
        <v>0</v>
      </c>
      <c r="H19" s="355">
        <v>0</v>
      </c>
      <c r="I19" s="356">
        <v>0</v>
      </c>
      <c r="J19" s="357" t="s">
        <v>1668</v>
      </c>
      <c r="K19" s="358" t="s">
        <v>1669</v>
      </c>
    </row>
    <row r="20" spans="1:11" x14ac:dyDescent="0.2">
      <c r="A20" s="354" t="s">
        <v>40</v>
      </c>
      <c r="B20" s="355" t="s">
        <v>1668</v>
      </c>
      <c r="C20" s="356" t="s">
        <v>1669</v>
      </c>
      <c r="D20" s="355" t="s">
        <v>1668</v>
      </c>
      <c r="E20" s="356" t="s">
        <v>1669</v>
      </c>
      <c r="F20" s="355" t="s">
        <v>1668</v>
      </c>
      <c r="G20" s="356" t="s">
        <v>1669</v>
      </c>
      <c r="H20" s="355">
        <v>0</v>
      </c>
      <c r="I20" s="356">
        <v>0</v>
      </c>
      <c r="J20" s="357" t="s">
        <v>1668</v>
      </c>
      <c r="K20" s="358" t="s">
        <v>1669</v>
      </c>
    </row>
    <row r="21" spans="1:11" x14ac:dyDescent="0.2">
      <c r="A21" s="332" t="s">
        <v>1</v>
      </c>
      <c r="B21" s="360">
        <v>139</v>
      </c>
      <c r="C21" s="361">
        <v>47.440269999999998</v>
      </c>
      <c r="D21" s="360">
        <v>91</v>
      </c>
      <c r="E21" s="361">
        <v>31.058019999999999</v>
      </c>
      <c r="F21" s="360">
        <v>39</v>
      </c>
      <c r="G21" s="361">
        <v>13.31058</v>
      </c>
      <c r="H21" s="360">
        <v>24</v>
      </c>
      <c r="I21" s="361">
        <v>8.1911260000000006</v>
      </c>
      <c r="J21" s="357">
        <v>293</v>
      </c>
      <c r="K21" s="358">
        <v>100</v>
      </c>
    </row>
    <row r="22" spans="1:11" x14ac:dyDescent="0.2">
      <c r="A22" s="332">
        <v>2017</v>
      </c>
      <c r="B22" s="645"/>
      <c r="C22" s="646"/>
      <c r="D22" s="646"/>
      <c r="E22" s="646"/>
      <c r="F22" s="646"/>
      <c r="G22" s="646"/>
      <c r="H22" s="646"/>
      <c r="I22" s="646"/>
      <c r="J22" s="646"/>
      <c r="K22" s="647"/>
    </row>
    <row r="23" spans="1:11" x14ac:dyDescent="0.2">
      <c r="A23" s="354" t="s">
        <v>183</v>
      </c>
      <c r="B23" s="355">
        <v>128</v>
      </c>
      <c r="C23" s="356">
        <v>50.196080000000002</v>
      </c>
      <c r="D23" s="355">
        <v>55</v>
      </c>
      <c r="E23" s="356">
        <v>21.568629999999999</v>
      </c>
      <c r="F23" s="355">
        <v>37</v>
      </c>
      <c r="G23" s="356">
        <v>14.5098</v>
      </c>
      <c r="H23" s="355">
        <v>35</v>
      </c>
      <c r="I23" s="356">
        <v>13.725490000000001</v>
      </c>
      <c r="J23" s="357">
        <v>255</v>
      </c>
      <c r="K23" s="358">
        <v>87.328767123287676</v>
      </c>
    </row>
    <row r="24" spans="1:11" x14ac:dyDescent="0.2">
      <c r="A24" s="354" t="s">
        <v>1227</v>
      </c>
      <c r="B24" s="355" t="s">
        <v>1668</v>
      </c>
      <c r="C24" s="356" t="s">
        <v>1669</v>
      </c>
      <c r="D24" s="355" t="s">
        <v>1668</v>
      </c>
      <c r="E24" s="356" t="s">
        <v>1669</v>
      </c>
      <c r="F24" s="355" t="s">
        <v>1668</v>
      </c>
      <c r="G24" s="356" t="s">
        <v>1669</v>
      </c>
      <c r="H24" s="355" t="s">
        <v>1668</v>
      </c>
      <c r="I24" s="356" t="s">
        <v>1669</v>
      </c>
      <c r="J24" s="357" t="s">
        <v>1668</v>
      </c>
      <c r="K24" s="358" t="s">
        <v>1669</v>
      </c>
    </row>
    <row r="25" spans="1:11" x14ac:dyDescent="0.2">
      <c r="A25" s="354" t="s">
        <v>182</v>
      </c>
      <c r="B25" s="355" t="s">
        <v>1668</v>
      </c>
      <c r="C25" s="356" t="s">
        <v>1669</v>
      </c>
      <c r="D25" s="355">
        <v>0</v>
      </c>
      <c r="E25" s="356">
        <v>0</v>
      </c>
      <c r="F25" s="355" t="s">
        <v>1668</v>
      </c>
      <c r="G25" s="356" t="s">
        <v>1669</v>
      </c>
      <c r="H25" s="355" t="s">
        <v>1668</v>
      </c>
      <c r="I25" s="356" t="s">
        <v>1669</v>
      </c>
      <c r="J25" s="357">
        <v>7</v>
      </c>
      <c r="K25" s="358">
        <v>2.3972602739726026</v>
      </c>
    </row>
    <row r="26" spans="1:11" x14ac:dyDescent="0.2">
      <c r="A26" s="354" t="s">
        <v>184</v>
      </c>
      <c r="B26" s="355">
        <v>9</v>
      </c>
      <c r="C26" s="356">
        <v>52.941180000000003</v>
      </c>
      <c r="D26" s="355" t="s">
        <v>1668</v>
      </c>
      <c r="E26" s="356" t="s">
        <v>1669</v>
      </c>
      <c r="F26" s="355" t="s">
        <v>1668</v>
      </c>
      <c r="G26" s="356" t="s">
        <v>1669</v>
      </c>
      <c r="H26" s="355" t="s">
        <v>1668</v>
      </c>
      <c r="I26" s="356" t="s">
        <v>1669</v>
      </c>
      <c r="J26" s="357">
        <v>17</v>
      </c>
      <c r="K26" s="358">
        <v>5.8219178082191778</v>
      </c>
    </row>
    <row r="27" spans="1:11" x14ac:dyDescent="0.2">
      <c r="A27" s="359" t="s">
        <v>40</v>
      </c>
      <c r="B27" s="355" t="s">
        <v>1668</v>
      </c>
      <c r="C27" s="356" t="s">
        <v>1669</v>
      </c>
      <c r="D27" s="355" t="s">
        <v>1668</v>
      </c>
      <c r="E27" s="356" t="s">
        <v>1669</v>
      </c>
      <c r="F27" s="355">
        <v>0</v>
      </c>
      <c r="G27" s="356">
        <v>0</v>
      </c>
      <c r="H27" s="355">
        <v>0</v>
      </c>
      <c r="I27" s="356">
        <v>0</v>
      </c>
      <c r="J27" s="357" t="s">
        <v>1668</v>
      </c>
      <c r="K27" s="358" t="s">
        <v>1669</v>
      </c>
    </row>
    <row r="28" spans="1:11" x14ac:dyDescent="0.2">
      <c r="A28" s="332" t="s">
        <v>1</v>
      </c>
      <c r="B28" s="360">
        <v>142</v>
      </c>
      <c r="C28" s="361">
        <v>48.630139999999997</v>
      </c>
      <c r="D28" s="360">
        <v>62</v>
      </c>
      <c r="E28" s="361">
        <v>21.232880000000002</v>
      </c>
      <c r="F28" s="360">
        <v>45</v>
      </c>
      <c r="G28" s="361">
        <v>15.410959999999999</v>
      </c>
      <c r="H28" s="360">
        <v>43</v>
      </c>
      <c r="I28" s="361">
        <v>14.72603</v>
      </c>
      <c r="J28" s="357">
        <v>292</v>
      </c>
      <c r="K28" s="358">
        <v>100</v>
      </c>
    </row>
    <row r="29" spans="1:11" ht="12" customHeight="1" x14ac:dyDescent="0.2">
      <c r="A29" s="521"/>
      <c r="B29" s="648"/>
      <c r="C29" s="648"/>
      <c r="D29" s="648"/>
      <c r="E29" s="648"/>
      <c r="F29" s="648"/>
      <c r="G29" s="648"/>
      <c r="H29" s="648"/>
      <c r="I29" s="648"/>
      <c r="J29" s="648"/>
      <c r="K29" s="649"/>
    </row>
    <row r="30" spans="1:11" x14ac:dyDescent="0.2">
      <c r="A30" s="362" t="s">
        <v>141</v>
      </c>
      <c r="B30" s="357">
        <v>442</v>
      </c>
      <c r="C30" s="358">
        <v>48.947949999999999</v>
      </c>
      <c r="D30" s="357">
        <v>242</v>
      </c>
      <c r="E30" s="358">
        <v>26.79956</v>
      </c>
      <c r="F30" s="357">
        <v>121</v>
      </c>
      <c r="G30" s="358">
        <v>13.39978</v>
      </c>
      <c r="H30" s="357">
        <v>98</v>
      </c>
      <c r="I30" s="358">
        <v>10.85271</v>
      </c>
      <c r="J30" s="357">
        <v>903</v>
      </c>
      <c r="K30" s="358">
        <v>100</v>
      </c>
    </row>
    <row r="31" spans="1:11" x14ac:dyDescent="0.2">
      <c r="A31" s="363"/>
      <c r="B31" s="364"/>
      <c r="C31" s="365"/>
      <c r="D31" s="364"/>
      <c r="E31" s="365"/>
      <c r="F31" s="364"/>
      <c r="G31" s="365"/>
      <c r="H31" s="364"/>
      <c r="I31" s="365"/>
      <c r="J31" s="364"/>
      <c r="K31" s="365"/>
    </row>
    <row r="32" spans="1:11" x14ac:dyDescent="0.2">
      <c r="A32" s="560" t="s">
        <v>1228</v>
      </c>
      <c r="B32" s="560"/>
      <c r="C32" s="560"/>
      <c r="D32" s="560"/>
      <c r="E32" s="560"/>
      <c r="F32" s="560"/>
      <c r="G32" s="560"/>
      <c r="H32" s="560"/>
      <c r="I32" s="560"/>
      <c r="J32" s="560"/>
      <c r="K32" s="560"/>
    </row>
    <row r="33" spans="1:11" ht="12.75" customHeight="1" x14ac:dyDescent="0.2"/>
    <row r="34" spans="1:11" s="302" customFormat="1" ht="18.399999999999999" customHeight="1" x14ac:dyDescent="0.2">
      <c r="A34" s="548" t="s">
        <v>1229</v>
      </c>
      <c r="B34" s="549"/>
      <c r="C34" s="549"/>
      <c r="D34" s="549"/>
      <c r="E34" s="549"/>
      <c r="F34" s="549"/>
      <c r="G34" s="549"/>
      <c r="H34" s="549"/>
      <c r="I34" s="549"/>
      <c r="J34" s="549"/>
      <c r="K34" s="549"/>
    </row>
    <row r="35" spans="1:11" s="369" customFormat="1" ht="20.25" customHeight="1" x14ac:dyDescent="0.2">
      <c r="A35" s="760" t="s">
        <v>1671</v>
      </c>
      <c r="B35" s="366"/>
      <c r="C35" s="367"/>
      <c r="D35" s="366"/>
      <c r="E35" s="367"/>
      <c r="F35" s="366"/>
      <c r="G35" s="367"/>
      <c r="H35" s="366"/>
      <c r="I35" s="367"/>
      <c r="J35" s="366"/>
      <c r="K35" s="368"/>
    </row>
    <row r="36" spans="1:11" s="369" customFormat="1" ht="12.75" customHeight="1" x14ac:dyDescent="0.2">
      <c r="A36" s="370"/>
      <c r="B36" s="371"/>
      <c r="C36" s="372"/>
      <c r="D36" s="371"/>
      <c r="E36" s="372"/>
      <c r="F36" s="371"/>
      <c r="G36" s="372"/>
      <c r="H36" s="371"/>
      <c r="I36" s="372"/>
      <c r="J36" s="371"/>
      <c r="K36" s="373"/>
    </row>
    <row r="37" spans="1:11" ht="2.1" customHeight="1" x14ac:dyDescent="0.2"/>
    <row r="65" spans="11:11" x14ac:dyDescent="0.2">
      <c r="K65" s="374" t="s">
        <v>1230</v>
      </c>
    </row>
  </sheetData>
  <mergeCells count="14">
    <mergeCell ref="A1:K1"/>
    <mergeCell ref="B3:I3"/>
    <mergeCell ref="A4:A5"/>
    <mergeCell ref="B4:C4"/>
    <mergeCell ref="D4:E4"/>
    <mergeCell ref="F4:G4"/>
    <mergeCell ref="H4:I4"/>
    <mergeCell ref="J4:K4"/>
    <mergeCell ref="A34:K34"/>
    <mergeCell ref="B6:K6"/>
    <mergeCell ref="B14:K14"/>
    <mergeCell ref="B22:K22"/>
    <mergeCell ref="A32:K32"/>
    <mergeCell ref="B29:K29"/>
  </mergeCells>
  <conditionalFormatting sqref="B1:B6 D1:D6 F1:F6 H1:H6 J1:J6 J31:J1048576 H31:H1048576 F31:F1048576 D31:D1048576 B31:B1048576">
    <cfRule type="cellIs" dxfId="565" priority="85" operator="between">
      <formula>1</formula>
      <formula>5</formula>
    </cfRule>
  </conditionalFormatting>
  <conditionalFormatting sqref="B7:B8 D7 F7 H7 J7:J18 D10:D11 F9 B10:B11 B13:B15 D13:D15 F13:F15 H13:H15 H11 B18 B21:B23 D18:D19 D21:D23 F18:F19 F21:F23 H19:H23 B26 B28:B30 D25 D28 F27:F28 H27:H28 J21:J23 J28 J25:J26 F11 J30 H30 F30 D30">
    <cfRule type="cellIs" dxfId="564" priority="42" operator="between">
      <formula>1</formula>
      <formula>5</formula>
    </cfRule>
  </conditionalFormatting>
  <conditionalFormatting sqref="D8">
    <cfRule type="cellIs" dxfId="563" priority="41" operator="between">
      <formula>1</formula>
      <formula>5</formula>
    </cfRule>
  </conditionalFormatting>
  <conditionalFormatting sqref="F8">
    <cfRule type="cellIs" dxfId="562" priority="40" operator="between">
      <formula>1</formula>
      <formula>5</formula>
    </cfRule>
  </conditionalFormatting>
  <conditionalFormatting sqref="D9">
    <cfRule type="cellIs" dxfId="561" priority="39" operator="between">
      <formula>1</formula>
      <formula>5</formula>
    </cfRule>
  </conditionalFormatting>
  <conditionalFormatting sqref="B9">
    <cfRule type="cellIs" dxfId="560" priority="38" operator="between">
      <formula>1</formula>
      <formula>5</formula>
    </cfRule>
  </conditionalFormatting>
  <conditionalFormatting sqref="B12">
    <cfRule type="cellIs" dxfId="559" priority="37" operator="between">
      <formula>1</formula>
      <formula>5</formula>
    </cfRule>
  </conditionalFormatting>
  <conditionalFormatting sqref="D12">
    <cfRule type="cellIs" dxfId="558" priority="36" operator="between">
      <formula>1</formula>
      <formula>5</formula>
    </cfRule>
  </conditionalFormatting>
  <conditionalFormatting sqref="F12">
    <cfRule type="cellIs" dxfId="557" priority="35" operator="between">
      <formula>1</formula>
      <formula>5</formula>
    </cfRule>
  </conditionalFormatting>
  <conditionalFormatting sqref="H12">
    <cfRule type="cellIs" dxfId="556" priority="34" operator="between">
      <formula>1</formula>
      <formula>5</formula>
    </cfRule>
  </conditionalFormatting>
  <conditionalFormatting sqref="H10">
    <cfRule type="cellIs" dxfId="555" priority="33" operator="between">
      <formula>1</formula>
      <formula>5</formula>
    </cfRule>
  </conditionalFormatting>
  <conditionalFormatting sqref="H9">
    <cfRule type="cellIs" dxfId="554" priority="32" operator="between">
      <formula>1</formula>
      <formula>5</formula>
    </cfRule>
  </conditionalFormatting>
  <conditionalFormatting sqref="H8">
    <cfRule type="cellIs" dxfId="553" priority="31" operator="between">
      <formula>1</formula>
      <formula>5</formula>
    </cfRule>
  </conditionalFormatting>
  <conditionalFormatting sqref="B16">
    <cfRule type="cellIs" dxfId="552" priority="30" operator="between">
      <formula>1</formula>
      <formula>5</formula>
    </cfRule>
  </conditionalFormatting>
  <conditionalFormatting sqref="B17">
    <cfRule type="cellIs" dxfId="551" priority="29" operator="between">
      <formula>1</formula>
      <formula>5</formula>
    </cfRule>
  </conditionalFormatting>
  <conditionalFormatting sqref="B19">
    <cfRule type="cellIs" dxfId="550" priority="28" operator="between">
      <formula>1</formula>
      <formula>5</formula>
    </cfRule>
  </conditionalFormatting>
  <conditionalFormatting sqref="B20">
    <cfRule type="cellIs" dxfId="549" priority="27" operator="between">
      <formula>1</formula>
      <formula>5</formula>
    </cfRule>
  </conditionalFormatting>
  <conditionalFormatting sqref="D16">
    <cfRule type="cellIs" dxfId="548" priority="26" operator="between">
      <formula>1</formula>
      <formula>5</formula>
    </cfRule>
  </conditionalFormatting>
  <conditionalFormatting sqref="D17">
    <cfRule type="cellIs" dxfId="547" priority="25" operator="between">
      <formula>1</formula>
      <formula>5</formula>
    </cfRule>
  </conditionalFormatting>
  <conditionalFormatting sqref="D20">
    <cfRule type="cellIs" dxfId="546" priority="24" operator="between">
      <formula>1</formula>
      <formula>5</formula>
    </cfRule>
  </conditionalFormatting>
  <conditionalFormatting sqref="F16">
    <cfRule type="cellIs" dxfId="545" priority="23" operator="between">
      <formula>1</formula>
      <formula>5</formula>
    </cfRule>
  </conditionalFormatting>
  <conditionalFormatting sqref="F17">
    <cfRule type="cellIs" dxfId="544" priority="22" operator="between">
      <formula>1</formula>
      <formula>5</formula>
    </cfRule>
  </conditionalFormatting>
  <conditionalFormatting sqref="F20">
    <cfRule type="cellIs" dxfId="543" priority="21" operator="between">
      <formula>1</formula>
      <formula>5</formula>
    </cfRule>
  </conditionalFormatting>
  <conditionalFormatting sqref="H16">
    <cfRule type="cellIs" dxfId="542" priority="20" operator="between">
      <formula>1</formula>
      <formula>5</formula>
    </cfRule>
  </conditionalFormatting>
  <conditionalFormatting sqref="H17">
    <cfRule type="cellIs" dxfId="541" priority="19" operator="between">
      <formula>1</formula>
      <formula>5</formula>
    </cfRule>
  </conditionalFormatting>
  <conditionalFormatting sqref="H18">
    <cfRule type="cellIs" dxfId="540" priority="18" operator="between">
      <formula>1</formula>
      <formula>5</formula>
    </cfRule>
  </conditionalFormatting>
  <conditionalFormatting sqref="B24">
    <cfRule type="cellIs" dxfId="539" priority="17" operator="between">
      <formula>1</formula>
      <formula>5</formula>
    </cfRule>
  </conditionalFormatting>
  <conditionalFormatting sqref="B25">
    <cfRule type="cellIs" dxfId="538" priority="16" operator="between">
      <formula>1</formula>
      <formula>5</formula>
    </cfRule>
  </conditionalFormatting>
  <conditionalFormatting sqref="B27">
    <cfRule type="cellIs" dxfId="537" priority="15" operator="between">
      <formula>1</formula>
      <formula>5</formula>
    </cfRule>
  </conditionalFormatting>
  <conditionalFormatting sqref="D24">
    <cfRule type="cellIs" dxfId="536" priority="14" operator="between">
      <formula>1</formula>
      <formula>5</formula>
    </cfRule>
  </conditionalFormatting>
  <conditionalFormatting sqref="D26">
    <cfRule type="cellIs" dxfId="535" priority="13" operator="between">
      <formula>1</formula>
      <formula>5</formula>
    </cfRule>
  </conditionalFormatting>
  <conditionalFormatting sqref="D27">
    <cfRule type="cellIs" dxfId="534" priority="12" operator="between">
      <formula>1</formula>
      <formula>5</formula>
    </cfRule>
  </conditionalFormatting>
  <conditionalFormatting sqref="F24">
    <cfRule type="cellIs" dxfId="533" priority="11" operator="between">
      <formula>1</formula>
      <formula>5</formula>
    </cfRule>
  </conditionalFormatting>
  <conditionalFormatting sqref="F25">
    <cfRule type="cellIs" dxfId="532" priority="10" operator="between">
      <formula>1</formula>
      <formula>5</formula>
    </cfRule>
  </conditionalFormatting>
  <conditionalFormatting sqref="F26">
    <cfRule type="cellIs" dxfId="531" priority="9" operator="between">
      <formula>1</formula>
      <formula>5</formula>
    </cfRule>
  </conditionalFormatting>
  <conditionalFormatting sqref="H24">
    <cfRule type="cellIs" dxfId="530" priority="8" operator="between">
      <formula>1</formula>
      <formula>5</formula>
    </cfRule>
  </conditionalFormatting>
  <conditionalFormatting sqref="H25">
    <cfRule type="cellIs" dxfId="529" priority="7" operator="between">
      <formula>1</formula>
      <formula>5</formula>
    </cfRule>
  </conditionalFormatting>
  <conditionalFormatting sqref="H26">
    <cfRule type="cellIs" dxfId="528" priority="6" operator="between">
      <formula>1</formula>
      <formula>5</formula>
    </cfRule>
  </conditionalFormatting>
  <conditionalFormatting sqref="J19">
    <cfRule type="cellIs" dxfId="527" priority="5" operator="between">
      <formula>1</formula>
      <formula>5</formula>
    </cfRule>
  </conditionalFormatting>
  <conditionalFormatting sqref="J20">
    <cfRule type="cellIs" dxfId="526" priority="4" operator="between">
      <formula>1</formula>
      <formula>5</formula>
    </cfRule>
  </conditionalFormatting>
  <conditionalFormatting sqref="J27">
    <cfRule type="cellIs" dxfId="525" priority="3" operator="between">
      <formula>1</formula>
      <formula>5</formula>
    </cfRule>
  </conditionalFormatting>
  <conditionalFormatting sqref="J24">
    <cfRule type="cellIs" dxfId="524" priority="2" operator="between">
      <formula>1</formula>
      <formula>5</formula>
    </cfRule>
  </conditionalFormatting>
  <conditionalFormatting sqref="F10">
    <cfRule type="cellIs" dxfId="523" priority="1" operator="between">
      <formula>1</formula>
      <formula>5</formula>
    </cfRule>
  </conditionalFormatting>
  <pageMargins left="0.7" right="0.7" top="0.75" bottom="0.75" header="0.3" footer="0.3"/>
  <pageSetup paperSize="9" scale="78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"/>
  <sheetViews>
    <sheetView showGridLines="0" zoomScaleNormal="100" workbookViewId="0">
      <selection activeCell="A22" sqref="A22"/>
    </sheetView>
  </sheetViews>
  <sheetFormatPr defaultColWidth="9.140625" defaultRowHeight="12.75" x14ac:dyDescent="0.2"/>
  <cols>
    <col min="1" max="1" width="23.42578125" style="369" customWidth="1"/>
    <col min="2" max="11" width="8" style="369" customWidth="1"/>
    <col min="12" max="16384" width="9.140625" style="369"/>
  </cols>
  <sheetData>
    <row r="1" spans="1:12" ht="37.5" customHeight="1" x14ac:dyDescent="0.2">
      <c r="A1" s="650" t="s">
        <v>1231</v>
      </c>
      <c r="B1" s="651"/>
      <c r="C1" s="651"/>
      <c r="D1" s="651"/>
      <c r="E1" s="651"/>
      <c r="F1" s="651"/>
      <c r="G1" s="651"/>
      <c r="H1" s="651"/>
      <c r="I1" s="651"/>
      <c r="J1" s="651"/>
      <c r="K1" s="651"/>
    </row>
    <row r="2" spans="1:12" x14ac:dyDescent="0.2">
      <c r="A2" s="467"/>
      <c r="B2" s="652" t="s">
        <v>30</v>
      </c>
      <c r="C2" s="653"/>
      <c r="D2" s="653"/>
      <c r="E2" s="653"/>
      <c r="F2" s="653"/>
      <c r="G2" s="653"/>
      <c r="H2" s="653"/>
      <c r="I2" s="654"/>
      <c r="J2" s="467"/>
      <c r="K2" s="467"/>
    </row>
    <row r="3" spans="1:12" x14ac:dyDescent="0.2">
      <c r="A3" s="652" t="s">
        <v>0</v>
      </c>
      <c r="B3" s="652" t="s">
        <v>32</v>
      </c>
      <c r="C3" s="654"/>
      <c r="D3" s="652" t="s">
        <v>33</v>
      </c>
      <c r="E3" s="654"/>
      <c r="F3" s="652" t="s">
        <v>34</v>
      </c>
      <c r="G3" s="654"/>
      <c r="H3" s="652" t="s">
        <v>35</v>
      </c>
      <c r="I3" s="654"/>
      <c r="J3" s="652" t="s">
        <v>1</v>
      </c>
      <c r="K3" s="654"/>
    </row>
    <row r="4" spans="1:12" x14ac:dyDescent="0.2">
      <c r="A4" s="655"/>
      <c r="B4" s="467" t="s">
        <v>2</v>
      </c>
      <c r="C4" s="467" t="s">
        <v>3</v>
      </c>
      <c r="D4" s="467" t="s">
        <v>2</v>
      </c>
      <c r="E4" s="467" t="s">
        <v>3</v>
      </c>
      <c r="F4" s="467" t="s">
        <v>2</v>
      </c>
      <c r="G4" s="467" t="s">
        <v>3</v>
      </c>
      <c r="H4" s="467" t="s">
        <v>2</v>
      </c>
      <c r="I4" s="467" t="s">
        <v>3</v>
      </c>
      <c r="J4" s="467" t="s">
        <v>2</v>
      </c>
      <c r="K4" s="467" t="s">
        <v>3</v>
      </c>
    </row>
    <row r="5" spans="1:12" x14ac:dyDescent="0.2">
      <c r="A5" s="332" t="s">
        <v>4</v>
      </c>
      <c r="B5" s="469">
        <v>0</v>
      </c>
      <c r="C5" s="470" t="s">
        <v>361</v>
      </c>
      <c r="D5" s="469" t="s">
        <v>1668</v>
      </c>
      <c r="E5" s="470" t="s">
        <v>1669</v>
      </c>
      <c r="F5" s="469" t="s">
        <v>1668</v>
      </c>
      <c r="G5" s="470" t="s">
        <v>1669</v>
      </c>
      <c r="H5" s="469">
        <v>0</v>
      </c>
      <c r="I5" s="470" t="s">
        <v>361</v>
      </c>
      <c r="J5" s="473" t="s">
        <v>1668</v>
      </c>
      <c r="K5" s="474" t="s">
        <v>1669</v>
      </c>
    </row>
    <row r="6" spans="1:12" x14ac:dyDescent="0.2">
      <c r="A6" s="332" t="s">
        <v>6</v>
      </c>
      <c r="B6" s="469" t="s">
        <v>1668</v>
      </c>
      <c r="C6" s="470" t="s">
        <v>1669</v>
      </c>
      <c r="D6" s="469">
        <v>0</v>
      </c>
      <c r="E6" s="470" t="s">
        <v>361</v>
      </c>
      <c r="F6" s="469" t="s">
        <v>1668</v>
      </c>
      <c r="G6" s="470" t="s">
        <v>1669</v>
      </c>
      <c r="H6" s="469">
        <v>0</v>
      </c>
      <c r="I6" s="470" t="s">
        <v>361</v>
      </c>
      <c r="J6" s="473" t="s">
        <v>1668</v>
      </c>
      <c r="K6" s="474" t="s">
        <v>1669</v>
      </c>
    </row>
    <row r="7" spans="1:12" x14ac:dyDescent="0.2">
      <c r="A7" s="332" t="s">
        <v>9</v>
      </c>
      <c r="B7" s="469">
        <v>0</v>
      </c>
      <c r="C7" s="470" t="s">
        <v>361</v>
      </c>
      <c r="D7" s="469" t="s">
        <v>1668</v>
      </c>
      <c r="E7" s="470" t="s">
        <v>1669</v>
      </c>
      <c r="F7" s="469" t="s">
        <v>1668</v>
      </c>
      <c r="G7" s="470" t="s">
        <v>1669</v>
      </c>
      <c r="H7" s="469">
        <v>0</v>
      </c>
      <c r="I7" s="470" t="s">
        <v>361</v>
      </c>
      <c r="J7" s="473" t="s">
        <v>1668</v>
      </c>
      <c r="K7" s="474" t="s">
        <v>1669</v>
      </c>
    </row>
    <row r="8" spans="1:12" x14ac:dyDescent="0.2">
      <c r="A8" s="332" t="s">
        <v>12</v>
      </c>
      <c r="B8" s="469" t="s">
        <v>1668</v>
      </c>
      <c r="C8" s="470" t="s">
        <v>1669</v>
      </c>
      <c r="D8" s="469">
        <v>0</v>
      </c>
      <c r="E8" s="470" t="s">
        <v>361</v>
      </c>
      <c r="F8" s="469" t="s">
        <v>1668</v>
      </c>
      <c r="G8" s="470" t="s">
        <v>1669</v>
      </c>
      <c r="H8" s="469" t="s">
        <v>1668</v>
      </c>
      <c r="I8" s="470" t="s">
        <v>1669</v>
      </c>
      <c r="J8" s="471">
        <v>6</v>
      </c>
      <c r="K8" s="472" t="s">
        <v>515</v>
      </c>
    </row>
    <row r="9" spans="1:12" x14ac:dyDescent="0.2">
      <c r="A9" s="332" t="s">
        <v>15</v>
      </c>
      <c r="B9" s="469" t="s">
        <v>1668</v>
      </c>
      <c r="C9" s="470" t="s">
        <v>1669</v>
      </c>
      <c r="D9" s="469" t="s">
        <v>1668</v>
      </c>
      <c r="E9" s="470" t="s">
        <v>1669</v>
      </c>
      <c r="F9" s="469" t="s">
        <v>1668</v>
      </c>
      <c r="G9" s="470" t="s">
        <v>1669</v>
      </c>
      <c r="H9" s="469" t="s">
        <v>1668</v>
      </c>
      <c r="I9" s="470" t="s">
        <v>1669</v>
      </c>
      <c r="J9" s="471">
        <v>6</v>
      </c>
      <c r="K9" s="472" t="s">
        <v>515</v>
      </c>
    </row>
    <row r="10" spans="1:12" x14ac:dyDescent="0.2">
      <c r="A10" s="332" t="s">
        <v>16</v>
      </c>
      <c r="B10" s="469">
        <v>0</v>
      </c>
      <c r="C10" s="470" t="s">
        <v>361</v>
      </c>
      <c r="D10" s="469">
        <v>0</v>
      </c>
      <c r="E10" s="470" t="s">
        <v>361</v>
      </c>
      <c r="F10" s="469" t="s">
        <v>1668</v>
      </c>
      <c r="G10" s="470" t="s">
        <v>1669</v>
      </c>
      <c r="H10" s="469" t="s">
        <v>1668</v>
      </c>
      <c r="I10" s="470" t="s">
        <v>1669</v>
      </c>
      <c r="J10" s="473" t="s">
        <v>1668</v>
      </c>
      <c r="K10" s="474" t="s">
        <v>1669</v>
      </c>
    </row>
    <row r="11" spans="1:12" x14ac:dyDescent="0.2">
      <c r="A11" s="332" t="s">
        <v>14</v>
      </c>
      <c r="B11" s="469" t="s">
        <v>1668</v>
      </c>
      <c r="C11" s="470" t="s">
        <v>1669</v>
      </c>
      <c r="D11" s="469">
        <v>0</v>
      </c>
      <c r="E11" s="470" t="s">
        <v>361</v>
      </c>
      <c r="F11" s="469">
        <v>0</v>
      </c>
      <c r="G11" s="470" t="s">
        <v>361</v>
      </c>
      <c r="H11" s="469" t="s">
        <v>1668</v>
      </c>
      <c r="I11" s="470" t="s">
        <v>1669</v>
      </c>
      <c r="J11" s="473" t="s">
        <v>1668</v>
      </c>
      <c r="K11" s="474" t="s">
        <v>1669</v>
      </c>
    </row>
    <row r="12" spans="1:12" x14ac:dyDescent="0.2">
      <c r="A12" s="332" t="s">
        <v>1</v>
      </c>
      <c r="B12" s="473" t="s">
        <v>1668</v>
      </c>
      <c r="C12" s="474" t="s">
        <v>1669</v>
      </c>
      <c r="D12" s="473" t="s">
        <v>1668</v>
      </c>
      <c r="E12" s="474" t="s">
        <v>1669</v>
      </c>
      <c r="F12" s="473">
        <v>8</v>
      </c>
      <c r="G12" s="474" t="s">
        <v>1211</v>
      </c>
      <c r="H12" s="473">
        <v>7</v>
      </c>
      <c r="I12" s="474" t="s">
        <v>1197</v>
      </c>
      <c r="J12" s="471">
        <v>25</v>
      </c>
      <c r="K12" s="472" t="s">
        <v>181</v>
      </c>
    </row>
    <row r="13" spans="1:12" x14ac:dyDescent="0.2">
      <c r="A13" s="475"/>
      <c r="B13" s="476"/>
      <c r="C13" s="476"/>
      <c r="D13" s="476"/>
      <c r="E13" s="476"/>
      <c r="F13" s="476"/>
      <c r="G13" s="476"/>
      <c r="H13" s="476"/>
      <c r="I13" s="476"/>
      <c r="J13" s="476"/>
      <c r="K13" s="476"/>
    </row>
    <row r="14" spans="1:12" x14ac:dyDescent="0.2">
      <c r="A14" s="630" t="s">
        <v>1228</v>
      </c>
      <c r="B14" s="630"/>
      <c r="C14" s="630"/>
      <c r="D14" s="630"/>
      <c r="E14" s="630"/>
      <c r="F14" s="630"/>
      <c r="G14" s="630"/>
      <c r="H14" s="630"/>
      <c r="I14" s="630"/>
      <c r="J14" s="630"/>
      <c r="K14" s="630"/>
    </row>
    <row r="15" spans="1:12" x14ac:dyDescent="0.2">
      <c r="A15" s="475"/>
      <c r="B15" s="476"/>
      <c r="C15" s="476"/>
      <c r="D15" s="476"/>
      <c r="E15" s="476"/>
      <c r="F15" s="476"/>
      <c r="G15" s="476"/>
      <c r="H15" s="476"/>
      <c r="I15" s="476"/>
      <c r="J15" s="476"/>
      <c r="K15" s="476"/>
    </row>
    <row r="16" spans="1:12" ht="20.25" customHeight="1" x14ac:dyDescent="0.2">
      <c r="A16" s="650" t="s">
        <v>1232</v>
      </c>
      <c r="B16" s="651"/>
      <c r="C16" s="651"/>
      <c r="D16" s="651"/>
      <c r="E16" s="651"/>
      <c r="F16" s="651"/>
      <c r="G16" s="651"/>
      <c r="H16" s="651"/>
      <c r="I16" s="651"/>
      <c r="J16" s="651"/>
      <c r="K16" s="651"/>
      <c r="L16" s="651"/>
    </row>
    <row r="17" spans="1:1" x14ac:dyDescent="0.2">
      <c r="A17" s="760" t="s">
        <v>1671</v>
      </c>
    </row>
  </sheetData>
  <mergeCells count="10">
    <mergeCell ref="A16:L16"/>
    <mergeCell ref="A1:K1"/>
    <mergeCell ref="B2:I2"/>
    <mergeCell ref="A3:A4"/>
    <mergeCell ref="B3:C3"/>
    <mergeCell ref="D3:E3"/>
    <mergeCell ref="F3:G3"/>
    <mergeCell ref="H3:I3"/>
    <mergeCell ref="J3:K3"/>
    <mergeCell ref="A14:K14"/>
  </mergeCells>
  <conditionalFormatting sqref="B1:J4 B13:J1048576">
    <cfRule type="cellIs" dxfId="522" priority="18" operator="between">
      <formula>1</formula>
      <formula>5</formula>
    </cfRule>
  </conditionalFormatting>
  <conditionalFormatting sqref="B8:J9 B5:I7 B10:I11 B12:J12">
    <cfRule type="cellIs" dxfId="521" priority="6" operator="between">
      <formula>1</formula>
      <formula>5</formula>
    </cfRule>
  </conditionalFormatting>
  <conditionalFormatting sqref="J5:K5">
    <cfRule type="cellIs" dxfId="520" priority="5" operator="between">
      <formula>1</formula>
      <formula>5</formula>
    </cfRule>
  </conditionalFormatting>
  <conditionalFormatting sqref="J6:K6">
    <cfRule type="cellIs" dxfId="519" priority="4" operator="between">
      <formula>1</formula>
      <formula>5</formula>
    </cfRule>
  </conditionalFormatting>
  <conditionalFormatting sqref="J7:K7">
    <cfRule type="cellIs" dxfId="518" priority="3" operator="between">
      <formula>1</formula>
      <formula>5</formula>
    </cfRule>
  </conditionalFormatting>
  <conditionalFormatting sqref="J10:K10">
    <cfRule type="cellIs" dxfId="517" priority="2" operator="between">
      <formula>1</formula>
      <formula>5</formula>
    </cfRule>
  </conditionalFormatting>
  <conditionalFormatting sqref="J11:K11">
    <cfRule type="cellIs" dxfId="516" priority="1" operator="between">
      <formula>1</formula>
      <formula>5</formula>
    </cfRule>
  </conditionalFormatting>
  <pageMargins left="0.7" right="0.7" top="0.75" bottom="0.75" header="0.3" footer="0.3"/>
  <pageSetup paperSize="9" scale="7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showGridLines="0" tabSelected="1" zoomScaleNormal="100" workbookViewId="0">
      <selection activeCell="B32" sqref="B32"/>
    </sheetView>
  </sheetViews>
  <sheetFormatPr defaultColWidth="9.140625" defaultRowHeight="12.75" x14ac:dyDescent="0.2"/>
  <cols>
    <col min="1" max="1" width="31.85546875" style="369" customWidth="1"/>
    <col min="2" max="10" width="7" style="369" customWidth="1"/>
    <col min="11" max="11" width="8.42578125" style="369" customWidth="1"/>
    <col min="12" max="16384" width="9.140625" style="369"/>
  </cols>
  <sheetData>
    <row r="1" spans="1:11" ht="38.25" customHeight="1" x14ac:dyDescent="0.2">
      <c r="A1" s="656" t="s">
        <v>258</v>
      </c>
      <c r="B1" s="657"/>
      <c r="C1" s="657"/>
      <c r="D1" s="657"/>
      <c r="E1" s="657"/>
      <c r="F1" s="657"/>
      <c r="G1" s="657"/>
      <c r="H1" s="657"/>
      <c r="I1" s="657"/>
      <c r="J1" s="657"/>
      <c r="K1" s="657"/>
    </row>
    <row r="2" spans="1:11" x14ac:dyDescent="0.2">
      <c r="A2" s="467"/>
      <c r="B2" s="652" t="s">
        <v>30</v>
      </c>
      <c r="C2" s="653"/>
      <c r="D2" s="653"/>
      <c r="E2" s="653"/>
      <c r="F2" s="653"/>
      <c r="G2" s="653"/>
      <c r="H2" s="653"/>
      <c r="I2" s="654"/>
      <c r="J2" s="467"/>
      <c r="K2" s="467"/>
    </row>
    <row r="3" spans="1:11" x14ac:dyDescent="0.2">
      <c r="A3" s="652" t="s">
        <v>0</v>
      </c>
      <c r="B3" s="652" t="s">
        <v>32</v>
      </c>
      <c r="C3" s="654"/>
      <c r="D3" s="652" t="s">
        <v>33</v>
      </c>
      <c r="E3" s="654"/>
      <c r="F3" s="652" t="s">
        <v>34</v>
      </c>
      <c r="G3" s="654"/>
      <c r="H3" s="652" t="s">
        <v>35</v>
      </c>
      <c r="I3" s="654"/>
      <c r="J3" s="652" t="s">
        <v>1</v>
      </c>
      <c r="K3" s="654"/>
    </row>
    <row r="4" spans="1:11" x14ac:dyDescent="0.2">
      <c r="A4" s="655"/>
      <c r="B4" s="467" t="s">
        <v>2</v>
      </c>
      <c r="C4" s="467" t="s">
        <v>3</v>
      </c>
      <c r="D4" s="467" t="s">
        <v>2</v>
      </c>
      <c r="E4" s="467" t="s">
        <v>3</v>
      </c>
      <c r="F4" s="467" t="s">
        <v>2</v>
      </c>
      <c r="G4" s="467" t="s">
        <v>3</v>
      </c>
      <c r="H4" s="467" t="s">
        <v>2</v>
      </c>
      <c r="I4" s="467" t="s">
        <v>3</v>
      </c>
      <c r="J4" s="467" t="s">
        <v>2</v>
      </c>
      <c r="K4" s="467" t="s">
        <v>3</v>
      </c>
    </row>
    <row r="5" spans="1:11" x14ac:dyDescent="0.2">
      <c r="A5" s="332" t="s">
        <v>4</v>
      </c>
      <c r="B5" s="469" t="s">
        <v>1668</v>
      </c>
      <c r="C5" s="470" t="s">
        <v>1669</v>
      </c>
      <c r="D5" s="469" t="s">
        <v>1668</v>
      </c>
      <c r="E5" s="470" t="s">
        <v>1669</v>
      </c>
      <c r="F5" s="469">
        <v>0</v>
      </c>
      <c r="G5" s="470" t="s">
        <v>361</v>
      </c>
      <c r="H5" s="469" t="s">
        <v>1668</v>
      </c>
      <c r="I5" s="470" t="s">
        <v>1669</v>
      </c>
      <c r="J5" s="471" t="s">
        <v>1668</v>
      </c>
      <c r="K5" s="472" t="s">
        <v>1669</v>
      </c>
    </row>
    <row r="6" spans="1:11" x14ac:dyDescent="0.2">
      <c r="A6" s="332" t="s">
        <v>5</v>
      </c>
      <c r="B6" s="469" t="s">
        <v>1668</v>
      </c>
      <c r="C6" s="470" t="s">
        <v>1669</v>
      </c>
      <c r="D6" s="469" t="s">
        <v>1668</v>
      </c>
      <c r="E6" s="470" t="s">
        <v>1669</v>
      </c>
      <c r="F6" s="469">
        <v>0</v>
      </c>
      <c r="G6" s="470" t="s">
        <v>361</v>
      </c>
      <c r="H6" s="469" t="s">
        <v>1668</v>
      </c>
      <c r="I6" s="470" t="s">
        <v>1669</v>
      </c>
      <c r="J6" s="471">
        <v>21</v>
      </c>
      <c r="K6" s="472" t="s">
        <v>379</v>
      </c>
    </row>
    <row r="7" spans="1:11" x14ac:dyDescent="0.2">
      <c r="A7" s="332" t="s">
        <v>6</v>
      </c>
      <c r="B7" s="469">
        <v>78</v>
      </c>
      <c r="C7" s="470" t="s">
        <v>1509</v>
      </c>
      <c r="D7" s="469">
        <v>7</v>
      </c>
      <c r="E7" s="470" t="s">
        <v>561</v>
      </c>
      <c r="F7" s="469" t="s">
        <v>1668</v>
      </c>
      <c r="G7" s="470" t="s">
        <v>1669</v>
      </c>
      <c r="H7" s="469" t="s">
        <v>1668</v>
      </c>
      <c r="I7" s="470" t="s">
        <v>1669</v>
      </c>
      <c r="J7" s="471">
        <v>98</v>
      </c>
      <c r="K7" s="472" t="s">
        <v>538</v>
      </c>
    </row>
    <row r="8" spans="1:11" x14ac:dyDescent="0.2">
      <c r="A8" s="332" t="s">
        <v>7</v>
      </c>
      <c r="B8" s="469">
        <v>11</v>
      </c>
      <c r="C8" s="470" t="s">
        <v>485</v>
      </c>
      <c r="D8" s="469">
        <v>10</v>
      </c>
      <c r="E8" s="470" t="s">
        <v>484</v>
      </c>
      <c r="F8" s="469">
        <v>9</v>
      </c>
      <c r="G8" s="470" t="s">
        <v>483</v>
      </c>
      <c r="H8" s="469">
        <v>8</v>
      </c>
      <c r="I8" s="470" t="s">
        <v>486</v>
      </c>
      <c r="J8" s="471">
        <v>38</v>
      </c>
      <c r="K8" s="472" t="s">
        <v>534</v>
      </c>
    </row>
    <row r="9" spans="1:11" x14ac:dyDescent="0.2">
      <c r="A9" s="332" t="s">
        <v>8</v>
      </c>
      <c r="B9" s="469" t="s">
        <v>1668</v>
      </c>
      <c r="C9" s="470" t="s">
        <v>1669</v>
      </c>
      <c r="D9" s="469" t="s">
        <v>1668</v>
      </c>
      <c r="E9" s="470" t="s">
        <v>1669</v>
      </c>
      <c r="F9" s="469" t="s">
        <v>1668</v>
      </c>
      <c r="G9" s="470" t="s">
        <v>1669</v>
      </c>
      <c r="H9" s="469" t="s">
        <v>1668</v>
      </c>
      <c r="I9" s="470" t="s">
        <v>1669</v>
      </c>
      <c r="J9" s="471">
        <v>15</v>
      </c>
      <c r="K9" s="472" t="s">
        <v>615</v>
      </c>
    </row>
    <row r="10" spans="1:11" x14ac:dyDescent="0.2">
      <c r="A10" s="332" t="s">
        <v>9</v>
      </c>
      <c r="B10" s="469">
        <v>35</v>
      </c>
      <c r="C10" s="470" t="s">
        <v>383</v>
      </c>
      <c r="D10" s="469">
        <v>25</v>
      </c>
      <c r="E10" s="470" t="s">
        <v>574</v>
      </c>
      <c r="F10" s="469" t="s">
        <v>1668</v>
      </c>
      <c r="G10" s="470" t="s">
        <v>1669</v>
      </c>
      <c r="H10" s="469" t="s">
        <v>1668</v>
      </c>
      <c r="I10" s="470" t="s">
        <v>1669</v>
      </c>
      <c r="J10" s="471">
        <v>71</v>
      </c>
      <c r="K10" s="472" t="s">
        <v>229</v>
      </c>
    </row>
    <row r="11" spans="1:11" x14ac:dyDescent="0.2">
      <c r="A11" s="332" t="s">
        <v>10</v>
      </c>
      <c r="B11" s="469" t="s">
        <v>1668</v>
      </c>
      <c r="C11" s="470" t="s">
        <v>1669</v>
      </c>
      <c r="D11" s="469" t="s">
        <v>1668</v>
      </c>
      <c r="E11" s="470" t="s">
        <v>1669</v>
      </c>
      <c r="F11" s="469">
        <v>0</v>
      </c>
      <c r="G11" s="470" t="s">
        <v>361</v>
      </c>
      <c r="H11" s="469">
        <v>0</v>
      </c>
      <c r="I11" s="470" t="s">
        <v>361</v>
      </c>
      <c r="J11" s="471" t="s">
        <v>1668</v>
      </c>
      <c r="K11" s="472" t="s">
        <v>1669</v>
      </c>
    </row>
    <row r="12" spans="1:11" x14ac:dyDescent="0.2">
      <c r="A12" s="332" t="s">
        <v>11</v>
      </c>
      <c r="B12" s="469" t="s">
        <v>1668</v>
      </c>
      <c r="C12" s="470" t="s">
        <v>1669</v>
      </c>
      <c r="D12" s="469" t="s">
        <v>1668</v>
      </c>
      <c r="E12" s="470" t="s">
        <v>1669</v>
      </c>
      <c r="F12" s="469" t="s">
        <v>1668</v>
      </c>
      <c r="G12" s="470" t="s">
        <v>1669</v>
      </c>
      <c r="H12" s="469">
        <v>0</v>
      </c>
      <c r="I12" s="470" t="s">
        <v>361</v>
      </c>
      <c r="J12" s="471" t="s">
        <v>1668</v>
      </c>
      <c r="K12" s="472" t="s">
        <v>1669</v>
      </c>
    </row>
    <row r="13" spans="1:11" x14ac:dyDescent="0.2">
      <c r="A13" s="332" t="s">
        <v>12</v>
      </c>
      <c r="B13" s="469">
        <v>35</v>
      </c>
      <c r="C13" s="470" t="s">
        <v>419</v>
      </c>
      <c r="D13" s="469">
        <v>67</v>
      </c>
      <c r="E13" s="470" t="s">
        <v>1192</v>
      </c>
      <c r="F13" s="469">
        <v>37</v>
      </c>
      <c r="G13" s="470" t="s">
        <v>547</v>
      </c>
      <c r="H13" s="469">
        <v>29</v>
      </c>
      <c r="I13" s="470" t="s">
        <v>1437</v>
      </c>
      <c r="J13" s="471">
        <v>168</v>
      </c>
      <c r="K13" s="472" t="s">
        <v>557</v>
      </c>
    </row>
    <row r="14" spans="1:11" x14ac:dyDescent="0.2">
      <c r="A14" s="332" t="s">
        <v>13</v>
      </c>
      <c r="B14" s="469" t="s">
        <v>1668</v>
      </c>
      <c r="C14" s="470" t="s">
        <v>1669</v>
      </c>
      <c r="D14" s="469" t="s">
        <v>1668</v>
      </c>
      <c r="E14" s="470" t="s">
        <v>1669</v>
      </c>
      <c r="F14" s="469">
        <v>0</v>
      </c>
      <c r="G14" s="470" t="s">
        <v>361</v>
      </c>
      <c r="H14" s="469" t="s">
        <v>1668</v>
      </c>
      <c r="I14" s="470" t="s">
        <v>1669</v>
      </c>
      <c r="J14" s="471">
        <v>6</v>
      </c>
      <c r="K14" s="472" t="s">
        <v>425</v>
      </c>
    </row>
    <row r="15" spans="1:11" x14ac:dyDescent="0.2">
      <c r="A15" s="332" t="s">
        <v>15</v>
      </c>
      <c r="B15" s="469">
        <v>224</v>
      </c>
      <c r="C15" s="470" t="s">
        <v>1510</v>
      </c>
      <c r="D15" s="469">
        <v>89</v>
      </c>
      <c r="E15" s="470" t="s">
        <v>422</v>
      </c>
      <c r="F15" s="469">
        <v>29</v>
      </c>
      <c r="G15" s="470" t="s">
        <v>537</v>
      </c>
      <c r="H15" s="469">
        <v>14</v>
      </c>
      <c r="I15" s="470" t="s">
        <v>432</v>
      </c>
      <c r="J15" s="471">
        <v>356</v>
      </c>
      <c r="K15" s="472" t="s">
        <v>1235</v>
      </c>
    </row>
    <row r="16" spans="1:11" x14ac:dyDescent="0.2">
      <c r="A16" s="332" t="s">
        <v>16</v>
      </c>
      <c r="B16" s="469" t="s">
        <v>1668</v>
      </c>
      <c r="C16" s="470" t="s">
        <v>1669</v>
      </c>
      <c r="D16" s="469">
        <v>10</v>
      </c>
      <c r="E16" s="470" t="s">
        <v>643</v>
      </c>
      <c r="F16" s="469" t="s">
        <v>1668</v>
      </c>
      <c r="G16" s="470" t="s">
        <v>1669</v>
      </c>
      <c r="H16" s="469">
        <v>14</v>
      </c>
      <c r="I16" s="470" t="s">
        <v>1220</v>
      </c>
      <c r="J16" s="471">
        <v>36</v>
      </c>
      <c r="K16" s="472" t="s">
        <v>663</v>
      </c>
    </row>
    <row r="17" spans="1:11" x14ac:dyDescent="0.2">
      <c r="A17" s="332" t="s">
        <v>14</v>
      </c>
      <c r="B17" s="469">
        <v>9</v>
      </c>
      <c r="C17" s="470" t="s">
        <v>512</v>
      </c>
      <c r="D17" s="469">
        <v>12</v>
      </c>
      <c r="E17" s="470" t="s">
        <v>1166</v>
      </c>
      <c r="F17" s="469">
        <v>9</v>
      </c>
      <c r="G17" s="470" t="s">
        <v>512</v>
      </c>
      <c r="H17" s="469">
        <v>7</v>
      </c>
      <c r="I17" s="470" t="s">
        <v>1246</v>
      </c>
      <c r="J17" s="471">
        <v>37</v>
      </c>
      <c r="K17" s="472" t="s">
        <v>607</v>
      </c>
    </row>
    <row r="18" spans="1:11" x14ac:dyDescent="0.2">
      <c r="A18" s="332" t="s">
        <v>40</v>
      </c>
      <c r="B18" s="469">
        <v>0</v>
      </c>
      <c r="C18" s="470" t="s">
        <v>361</v>
      </c>
      <c r="D18" s="469" t="s">
        <v>1668</v>
      </c>
      <c r="E18" s="470" t="s">
        <v>1669</v>
      </c>
      <c r="F18" s="469">
        <v>0</v>
      </c>
      <c r="G18" s="470" t="s">
        <v>361</v>
      </c>
      <c r="H18" s="469" t="s">
        <v>1668</v>
      </c>
      <c r="I18" s="470" t="s">
        <v>1669</v>
      </c>
      <c r="J18" s="471" t="s">
        <v>1668</v>
      </c>
      <c r="K18" s="472" t="s">
        <v>1669</v>
      </c>
    </row>
    <row r="19" spans="1:11" x14ac:dyDescent="0.2">
      <c r="A19" s="332" t="s">
        <v>1</v>
      </c>
      <c r="B19" s="471">
        <v>428</v>
      </c>
      <c r="C19" s="472" t="s">
        <v>1511</v>
      </c>
      <c r="D19" s="471">
        <v>231</v>
      </c>
      <c r="E19" s="472" t="s">
        <v>654</v>
      </c>
      <c r="F19" s="471">
        <v>111</v>
      </c>
      <c r="G19" s="472" t="s">
        <v>605</v>
      </c>
      <c r="H19" s="471">
        <v>90</v>
      </c>
      <c r="I19" s="472" t="s">
        <v>555</v>
      </c>
      <c r="J19" s="471">
        <v>860</v>
      </c>
      <c r="K19" s="472" t="s">
        <v>181</v>
      </c>
    </row>
    <row r="20" spans="1:11" ht="409.6" hidden="1" customHeight="1" x14ac:dyDescent="0.2"/>
    <row r="22" spans="1:11" x14ac:dyDescent="0.2">
      <c r="A22" s="630" t="s">
        <v>1228</v>
      </c>
      <c r="B22" s="630"/>
      <c r="C22" s="630"/>
      <c r="D22" s="630"/>
      <c r="E22" s="630"/>
      <c r="F22" s="630"/>
      <c r="G22" s="630"/>
      <c r="H22" s="630"/>
      <c r="I22" s="630"/>
      <c r="J22" s="630"/>
      <c r="K22" s="630"/>
    </row>
    <row r="24" spans="1:11" ht="42.75" customHeight="1" x14ac:dyDescent="0.2">
      <c r="A24" s="656" t="s">
        <v>257</v>
      </c>
      <c r="B24" s="657"/>
      <c r="C24" s="657"/>
      <c r="D24" s="657"/>
      <c r="E24" s="657"/>
      <c r="F24" s="657"/>
      <c r="G24" s="657"/>
      <c r="H24" s="657"/>
      <c r="I24" s="657"/>
      <c r="J24" s="657"/>
      <c r="K24" s="657"/>
    </row>
    <row r="25" spans="1:11" ht="15.75" customHeight="1" x14ac:dyDescent="0.2">
      <c r="A25" s="761" t="s">
        <v>1671</v>
      </c>
      <c r="B25" s="762"/>
      <c r="C25" s="762"/>
      <c r="D25" s="762"/>
      <c r="E25" s="762"/>
      <c r="F25" s="762"/>
      <c r="G25" s="762"/>
      <c r="H25" s="762"/>
      <c r="I25" s="762"/>
      <c r="J25" s="762"/>
      <c r="K25" s="762"/>
    </row>
  </sheetData>
  <mergeCells count="11">
    <mergeCell ref="A24:K24"/>
    <mergeCell ref="A25:K25"/>
    <mergeCell ref="A1:K1"/>
    <mergeCell ref="B2:I2"/>
    <mergeCell ref="A3:A4"/>
    <mergeCell ref="B3:C3"/>
    <mergeCell ref="D3:E3"/>
    <mergeCell ref="F3:G3"/>
    <mergeCell ref="H3:I3"/>
    <mergeCell ref="J3:K3"/>
    <mergeCell ref="A22:K22"/>
  </mergeCells>
  <conditionalFormatting sqref="B1:J4 B20:J1048576">
    <cfRule type="cellIs" dxfId="515" priority="13" operator="between">
      <formula>1</formula>
      <formula>5</formula>
    </cfRule>
  </conditionalFormatting>
  <conditionalFormatting sqref="B11:I12 B19:J19 B18:I18 B5:J10 B13:J17">
    <cfRule type="cellIs" dxfId="514" priority="4" operator="between">
      <formula>1</formula>
      <formula>5</formula>
    </cfRule>
  </conditionalFormatting>
  <conditionalFormatting sqref="J11">
    <cfRule type="cellIs" dxfId="513" priority="3" operator="between">
      <formula>1</formula>
      <formula>5</formula>
    </cfRule>
  </conditionalFormatting>
  <conditionalFormatting sqref="J12">
    <cfRule type="cellIs" dxfId="512" priority="2" operator="between">
      <formula>1</formula>
      <formula>5</formula>
    </cfRule>
  </conditionalFormatting>
  <conditionalFormatting sqref="J18">
    <cfRule type="cellIs" dxfId="511" priority="1" operator="between">
      <formula>1</formula>
      <formula>5</formula>
    </cfRule>
  </conditionalFormatting>
  <pageMargins left="0.78740157480314965" right="0.78740157480314965" top="0.78740157480314965" bottom="1.1332346456692914" header="0.78740157480314965" footer="0.78740157480314965"/>
  <pageSetup paperSize="9" scale="84" orientation="portrait" r:id="rId1"/>
  <headerFooter alignWithMargins="0">
    <oddFooter>&amp;L&amp;C&amp;R</oddFooter>
  </headerFooter>
  <colBreaks count="1" manualBreakCount="1">
    <brk id="11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5"/>
  <sheetViews>
    <sheetView showGridLines="0" topLeftCell="A4" zoomScaleNormal="100" workbookViewId="0">
      <selection activeCell="J34" sqref="J34"/>
    </sheetView>
  </sheetViews>
  <sheetFormatPr defaultRowHeight="12.6" customHeight="1" x14ac:dyDescent="0.2"/>
  <cols>
    <col min="1" max="1" width="13.42578125" style="291" customWidth="1"/>
    <col min="2" max="15" width="7" style="291" customWidth="1"/>
    <col min="16" max="16" width="0.5703125" style="291" customWidth="1"/>
    <col min="17" max="17" width="0.7109375" style="291" customWidth="1"/>
    <col min="18" max="225" width="9.140625" style="291"/>
    <col min="226" max="226" width="13.42578125" style="291" customWidth="1"/>
    <col min="227" max="240" width="7" style="291" customWidth="1"/>
    <col min="241" max="241" width="0.5703125" style="291" customWidth="1"/>
    <col min="242" max="242" width="0.7109375" style="291" customWidth="1"/>
    <col min="243" max="481" width="9.140625" style="291"/>
    <col min="482" max="482" width="13.42578125" style="291" customWidth="1"/>
    <col min="483" max="496" width="7" style="291" customWidth="1"/>
    <col min="497" max="497" width="0.5703125" style="291" customWidth="1"/>
    <col min="498" max="498" width="0.7109375" style="291" customWidth="1"/>
    <col min="499" max="737" width="9.140625" style="291"/>
    <col min="738" max="738" width="13.42578125" style="291" customWidth="1"/>
    <col min="739" max="752" width="7" style="291" customWidth="1"/>
    <col min="753" max="753" width="0.5703125" style="291" customWidth="1"/>
    <col min="754" max="754" width="0.7109375" style="291" customWidth="1"/>
    <col min="755" max="993" width="9.140625" style="291"/>
    <col min="994" max="994" width="13.42578125" style="291" customWidth="1"/>
    <col min="995" max="1008" width="7" style="291" customWidth="1"/>
    <col min="1009" max="1009" width="0.5703125" style="291" customWidth="1"/>
    <col min="1010" max="1010" width="0.7109375" style="291" customWidth="1"/>
    <col min="1011" max="1249" width="9.140625" style="291"/>
    <col min="1250" max="1250" width="13.42578125" style="291" customWidth="1"/>
    <col min="1251" max="1264" width="7" style="291" customWidth="1"/>
    <col min="1265" max="1265" width="0.5703125" style="291" customWidth="1"/>
    <col min="1266" max="1266" width="0.7109375" style="291" customWidth="1"/>
    <col min="1267" max="1505" width="9.140625" style="291"/>
    <col min="1506" max="1506" width="13.42578125" style="291" customWidth="1"/>
    <col min="1507" max="1520" width="7" style="291" customWidth="1"/>
    <col min="1521" max="1521" width="0.5703125" style="291" customWidth="1"/>
    <col min="1522" max="1522" width="0.7109375" style="291" customWidth="1"/>
    <col min="1523" max="1761" width="9.140625" style="291"/>
    <col min="1762" max="1762" width="13.42578125" style="291" customWidth="1"/>
    <col min="1763" max="1776" width="7" style="291" customWidth="1"/>
    <col min="1777" max="1777" width="0.5703125" style="291" customWidth="1"/>
    <col min="1778" max="1778" width="0.7109375" style="291" customWidth="1"/>
    <col min="1779" max="2017" width="9.140625" style="291"/>
    <col min="2018" max="2018" width="13.42578125" style="291" customWidth="1"/>
    <col min="2019" max="2032" width="7" style="291" customWidth="1"/>
    <col min="2033" max="2033" width="0.5703125" style="291" customWidth="1"/>
    <col min="2034" max="2034" width="0.7109375" style="291" customWidth="1"/>
    <col min="2035" max="2273" width="9.140625" style="291"/>
    <col min="2274" max="2274" width="13.42578125" style="291" customWidth="1"/>
    <col min="2275" max="2288" width="7" style="291" customWidth="1"/>
    <col min="2289" max="2289" width="0.5703125" style="291" customWidth="1"/>
    <col min="2290" max="2290" width="0.7109375" style="291" customWidth="1"/>
    <col min="2291" max="2529" width="9.140625" style="291"/>
    <col min="2530" max="2530" width="13.42578125" style="291" customWidth="1"/>
    <col min="2531" max="2544" width="7" style="291" customWidth="1"/>
    <col min="2545" max="2545" width="0.5703125" style="291" customWidth="1"/>
    <col min="2546" max="2546" width="0.7109375" style="291" customWidth="1"/>
    <col min="2547" max="2785" width="9.140625" style="291"/>
    <col min="2786" max="2786" width="13.42578125" style="291" customWidth="1"/>
    <col min="2787" max="2800" width="7" style="291" customWidth="1"/>
    <col min="2801" max="2801" width="0.5703125" style="291" customWidth="1"/>
    <col min="2802" max="2802" width="0.7109375" style="291" customWidth="1"/>
    <col min="2803" max="3041" width="9.140625" style="291"/>
    <col min="3042" max="3042" width="13.42578125" style="291" customWidth="1"/>
    <col min="3043" max="3056" width="7" style="291" customWidth="1"/>
    <col min="3057" max="3057" width="0.5703125" style="291" customWidth="1"/>
    <col min="3058" max="3058" width="0.7109375" style="291" customWidth="1"/>
    <col min="3059" max="3297" width="9.140625" style="291"/>
    <col min="3298" max="3298" width="13.42578125" style="291" customWidth="1"/>
    <col min="3299" max="3312" width="7" style="291" customWidth="1"/>
    <col min="3313" max="3313" width="0.5703125" style="291" customWidth="1"/>
    <col min="3314" max="3314" width="0.7109375" style="291" customWidth="1"/>
    <col min="3315" max="3553" width="9.140625" style="291"/>
    <col min="3554" max="3554" width="13.42578125" style="291" customWidth="1"/>
    <col min="3555" max="3568" width="7" style="291" customWidth="1"/>
    <col min="3569" max="3569" width="0.5703125" style="291" customWidth="1"/>
    <col min="3570" max="3570" width="0.7109375" style="291" customWidth="1"/>
    <col min="3571" max="3809" width="9.140625" style="291"/>
    <col min="3810" max="3810" width="13.42578125" style="291" customWidth="1"/>
    <col min="3811" max="3824" width="7" style="291" customWidth="1"/>
    <col min="3825" max="3825" width="0.5703125" style="291" customWidth="1"/>
    <col min="3826" max="3826" width="0.7109375" style="291" customWidth="1"/>
    <col min="3827" max="4065" width="9.140625" style="291"/>
    <col min="4066" max="4066" width="13.42578125" style="291" customWidth="1"/>
    <col min="4067" max="4080" width="7" style="291" customWidth="1"/>
    <col min="4081" max="4081" width="0.5703125" style="291" customWidth="1"/>
    <col min="4082" max="4082" width="0.7109375" style="291" customWidth="1"/>
    <col min="4083" max="4321" width="9.140625" style="291"/>
    <col min="4322" max="4322" width="13.42578125" style="291" customWidth="1"/>
    <col min="4323" max="4336" width="7" style="291" customWidth="1"/>
    <col min="4337" max="4337" width="0.5703125" style="291" customWidth="1"/>
    <col min="4338" max="4338" width="0.7109375" style="291" customWidth="1"/>
    <col min="4339" max="4577" width="9.140625" style="291"/>
    <col min="4578" max="4578" width="13.42578125" style="291" customWidth="1"/>
    <col min="4579" max="4592" width="7" style="291" customWidth="1"/>
    <col min="4593" max="4593" width="0.5703125" style="291" customWidth="1"/>
    <col min="4594" max="4594" width="0.7109375" style="291" customWidth="1"/>
    <col min="4595" max="4833" width="9.140625" style="291"/>
    <col min="4834" max="4834" width="13.42578125" style="291" customWidth="1"/>
    <col min="4835" max="4848" width="7" style="291" customWidth="1"/>
    <col min="4849" max="4849" width="0.5703125" style="291" customWidth="1"/>
    <col min="4850" max="4850" width="0.7109375" style="291" customWidth="1"/>
    <col min="4851" max="5089" width="9.140625" style="291"/>
    <col min="5090" max="5090" width="13.42578125" style="291" customWidth="1"/>
    <col min="5091" max="5104" width="7" style="291" customWidth="1"/>
    <col min="5105" max="5105" width="0.5703125" style="291" customWidth="1"/>
    <col min="5106" max="5106" width="0.7109375" style="291" customWidth="1"/>
    <col min="5107" max="5345" width="9.140625" style="291"/>
    <col min="5346" max="5346" width="13.42578125" style="291" customWidth="1"/>
    <col min="5347" max="5360" width="7" style="291" customWidth="1"/>
    <col min="5361" max="5361" width="0.5703125" style="291" customWidth="1"/>
    <col min="5362" max="5362" width="0.7109375" style="291" customWidth="1"/>
    <col min="5363" max="5601" width="9.140625" style="291"/>
    <col min="5602" max="5602" width="13.42578125" style="291" customWidth="1"/>
    <col min="5603" max="5616" width="7" style="291" customWidth="1"/>
    <col min="5617" max="5617" width="0.5703125" style="291" customWidth="1"/>
    <col min="5618" max="5618" width="0.7109375" style="291" customWidth="1"/>
    <col min="5619" max="5857" width="9.140625" style="291"/>
    <col min="5858" max="5858" width="13.42578125" style="291" customWidth="1"/>
    <col min="5859" max="5872" width="7" style="291" customWidth="1"/>
    <col min="5873" max="5873" width="0.5703125" style="291" customWidth="1"/>
    <col min="5874" max="5874" width="0.7109375" style="291" customWidth="1"/>
    <col min="5875" max="6113" width="9.140625" style="291"/>
    <col min="6114" max="6114" width="13.42578125" style="291" customWidth="1"/>
    <col min="6115" max="6128" width="7" style="291" customWidth="1"/>
    <col min="6129" max="6129" width="0.5703125" style="291" customWidth="1"/>
    <col min="6130" max="6130" width="0.7109375" style="291" customWidth="1"/>
    <col min="6131" max="6369" width="9.140625" style="291"/>
    <col min="6370" max="6370" width="13.42578125" style="291" customWidth="1"/>
    <col min="6371" max="6384" width="7" style="291" customWidth="1"/>
    <col min="6385" max="6385" width="0.5703125" style="291" customWidth="1"/>
    <col min="6386" max="6386" width="0.7109375" style="291" customWidth="1"/>
    <col min="6387" max="6625" width="9.140625" style="291"/>
    <col min="6626" max="6626" width="13.42578125" style="291" customWidth="1"/>
    <col min="6627" max="6640" width="7" style="291" customWidth="1"/>
    <col min="6641" max="6641" width="0.5703125" style="291" customWidth="1"/>
    <col min="6642" max="6642" width="0.7109375" style="291" customWidth="1"/>
    <col min="6643" max="6881" width="9.140625" style="291"/>
    <col min="6882" max="6882" width="13.42578125" style="291" customWidth="1"/>
    <col min="6883" max="6896" width="7" style="291" customWidth="1"/>
    <col min="6897" max="6897" width="0.5703125" style="291" customWidth="1"/>
    <col min="6898" max="6898" width="0.7109375" style="291" customWidth="1"/>
    <col min="6899" max="7137" width="9.140625" style="291"/>
    <col min="7138" max="7138" width="13.42578125" style="291" customWidth="1"/>
    <col min="7139" max="7152" width="7" style="291" customWidth="1"/>
    <col min="7153" max="7153" width="0.5703125" style="291" customWidth="1"/>
    <col min="7154" max="7154" width="0.7109375" style="291" customWidth="1"/>
    <col min="7155" max="7393" width="9.140625" style="291"/>
    <col min="7394" max="7394" width="13.42578125" style="291" customWidth="1"/>
    <col min="7395" max="7408" width="7" style="291" customWidth="1"/>
    <col min="7409" max="7409" width="0.5703125" style="291" customWidth="1"/>
    <col min="7410" max="7410" width="0.7109375" style="291" customWidth="1"/>
    <col min="7411" max="7649" width="9.140625" style="291"/>
    <col min="7650" max="7650" width="13.42578125" style="291" customWidth="1"/>
    <col min="7651" max="7664" width="7" style="291" customWidth="1"/>
    <col min="7665" max="7665" width="0.5703125" style="291" customWidth="1"/>
    <col min="7666" max="7666" width="0.7109375" style="291" customWidth="1"/>
    <col min="7667" max="7905" width="9.140625" style="291"/>
    <col min="7906" max="7906" width="13.42578125" style="291" customWidth="1"/>
    <col min="7907" max="7920" width="7" style="291" customWidth="1"/>
    <col min="7921" max="7921" width="0.5703125" style="291" customWidth="1"/>
    <col min="7922" max="7922" width="0.7109375" style="291" customWidth="1"/>
    <col min="7923" max="8161" width="9.140625" style="291"/>
    <col min="8162" max="8162" width="13.42578125" style="291" customWidth="1"/>
    <col min="8163" max="8176" width="7" style="291" customWidth="1"/>
    <col min="8177" max="8177" width="0.5703125" style="291" customWidth="1"/>
    <col min="8178" max="8178" width="0.7109375" style="291" customWidth="1"/>
    <col min="8179" max="8417" width="9.140625" style="291"/>
    <col min="8418" max="8418" width="13.42578125" style="291" customWidth="1"/>
    <col min="8419" max="8432" width="7" style="291" customWidth="1"/>
    <col min="8433" max="8433" width="0.5703125" style="291" customWidth="1"/>
    <col min="8434" max="8434" width="0.7109375" style="291" customWidth="1"/>
    <col min="8435" max="8673" width="9.140625" style="291"/>
    <col min="8674" max="8674" width="13.42578125" style="291" customWidth="1"/>
    <col min="8675" max="8688" width="7" style="291" customWidth="1"/>
    <col min="8689" max="8689" width="0.5703125" style="291" customWidth="1"/>
    <col min="8690" max="8690" width="0.7109375" style="291" customWidth="1"/>
    <col min="8691" max="8929" width="9.140625" style="291"/>
    <col min="8930" max="8930" width="13.42578125" style="291" customWidth="1"/>
    <col min="8931" max="8944" width="7" style="291" customWidth="1"/>
    <col min="8945" max="8945" width="0.5703125" style="291" customWidth="1"/>
    <col min="8946" max="8946" width="0.7109375" style="291" customWidth="1"/>
    <col min="8947" max="9185" width="9.140625" style="291"/>
    <col min="9186" max="9186" width="13.42578125" style="291" customWidth="1"/>
    <col min="9187" max="9200" width="7" style="291" customWidth="1"/>
    <col min="9201" max="9201" width="0.5703125" style="291" customWidth="1"/>
    <col min="9202" max="9202" width="0.7109375" style="291" customWidth="1"/>
    <col min="9203" max="9441" width="9.140625" style="291"/>
    <col min="9442" max="9442" width="13.42578125" style="291" customWidth="1"/>
    <col min="9443" max="9456" width="7" style="291" customWidth="1"/>
    <col min="9457" max="9457" width="0.5703125" style="291" customWidth="1"/>
    <col min="9458" max="9458" width="0.7109375" style="291" customWidth="1"/>
    <col min="9459" max="9697" width="9.140625" style="291"/>
    <col min="9698" max="9698" width="13.42578125" style="291" customWidth="1"/>
    <col min="9699" max="9712" width="7" style="291" customWidth="1"/>
    <col min="9713" max="9713" width="0.5703125" style="291" customWidth="1"/>
    <col min="9714" max="9714" width="0.7109375" style="291" customWidth="1"/>
    <col min="9715" max="9953" width="9.140625" style="291"/>
    <col min="9954" max="9954" width="13.42578125" style="291" customWidth="1"/>
    <col min="9955" max="9968" width="7" style="291" customWidth="1"/>
    <col min="9969" max="9969" width="0.5703125" style="291" customWidth="1"/>
    <col min="9970" max="9970" width="0.7109375" style="291" customWidth="1"/>
    <col min="9971" max="10209" width="9.140625" style="291"/>
    <col min="10210" max="10210" width="13.42578125" style="291" customWidth="1"/>
    <col min="10211" max="10224" width="7" style="291" customWidth="1"/>
    <col min="10225" max="10225" width="0.5703125" style="291" customWidth="1"/>
    <col min="10226" max="10226" width="0.7109375" style="291" customWidth="1"/>
    <col min="10227" max="10465" width="9.140625" style="291"/>
    <col min="10466" max="10466" width="13.42578125" style="291" customWidth="1"/>
    <col min="10467" max="10480" width="7" style="291" customWidth="1"/>
    <col min="10481" max="10481" width="0.5703125" style="291" customWidth="1"/>
    <col min="10482" max="10482" width="0.7109375" style="291" customWidth="1"/>
    <col min="10483" max="10721" width="9.140625" style="291"/>
    <col min="10722" max="10722" width="13.42578125" style="291" customWidth="1"/>
    <col min="10723" max="10736" width="7" style="291" customWidth="1"/>
    <col min="10737" max="10737" width="0.5703125" style="291" customWidth="1"/>
    <col min="10738" max="10738" width="0.7109375" style="291" customWidth="1"/>
    <col min="10739" max="10977" width="9.140625" style="291"/>
    <col min="10978" max="10978" width="13.42578125" style="291" customWidth="1"/>
    <col min="10979" max="10992" width="7" style="291" customWidth="1"/>
    <col min="10993" max="10993" width="0.5703125" style="291" customWidth="1"/>
    <col min="10994" max="10994" width="0.7109375" style="291" customWidth="1"/>
    <col min="10995" max="11233" width="9.140625" style="291"/>
    <col min="11234" max="11234" width="13.42578125" style="291" customWidth="1"/>
    <col min="11235" max="11248" width="7" style="291" customWidth="1"/>
    <col min="11249" max="11249" width="0.5703125" style="291" customWidth="1"/>
    <col min="11250" max="11250" width="0.7109375" style="291" customWidth="1"/>
    <col min="11251" max="11489" width="9.140625" style="291"/>
    <col min="11490" max="11490" width="13.42578125" style="291" customWidth="1"/>
    <col min="11491" max="11504" width="7" style="291" customWidth="1"/>
    <col min="11505" max="11505" width="0.5703125" style="291" customWidth="1"/>
    <col min="11506" max="11506" width="0.7109375" style="291" customWidth="1"/>
    <col min="11507" max="11745" width="9.140625" style="291"/>
    <col min="11746" max="11746" width="13.42578125" style="291" customWidth="1"/>
    <col min="11747" max="11760" width="7" style="291" customWidth="1"/>
    <col min="11761" max="11761" width="0.5703125" style="291" customWidth="1"/>
    <col min="11762" max="11762" width="0.7109375" style="291" customWidth="1"/>
    <col min="11763" max="12001" width="9.140625" style="291"/>
    <col min="12002" max="12002" width="13.42578125" style="291" customWidth="1"/>
    <col min="12003" max="12016" width="7" style="291" customWidth="1"/>
    <col min="12017" max="12017" width="0.5703125" style="291" customWidth="1"/>
    <col min="12018" max="12018" width="0.7109375" style="291" customWidth="1"/>
    <col min="12019" max="12257" width="9.140625" style="291"/>
    <col min="12258" max="12258" width="13.42578125" style="291" customWidth="1"/>
    <col min="12259" max="12272" width="7" style="291" customWidth="1"/>
    <col min="12273" max="12273" width="0.5703125" style="291" customWidth="1"/>
    <col min="12274" max="12274" width="0.7109375" style="291" customWidth="1"/>
    <col min="12275" max="12513" width="9.140625" style="291"/>
    <col min="12514" max="12514" width="13.42578125" style="291" customWidth="1"/>
    <col min="12515" max="12528" width="7" style="291" customWidth="1"/>
    <col min="12529" max="12529" width="0.5703125" style="291" customWidth="1"/>
    <col min="12530" max="12530" width="0.7109375" style="291" customWidth="1"/>
    <col min="12531" max="12769" width="9.140625" style="291"/>
    <col min="12770" max="12770" width="13.42578125" style="291" customWidth="1"/>
    <col min="12771" max="12784" width="7" style="291" customWidth="1"/>
    <col min="12785" max="12785" width="0.5703125" style="291" customWidth="1"/>
    <col min="12786" max="12786" width="0.7109375" style="291" customWidth="1"/>
    <col min="12787" max="13025" width="9.140625" style="291"/>
    <col min="13026" max="13026" width="13.42578125" style="291" customWidth="1"/>
    <col min="13027" max="13040" width="7" style="291" customWidth="1"/>
    <col min="13041" max="13041" width="0.5703125" style="291" customWidth="1"/>
    <col min="13042" max="13042" width="0.7109375" style="291" customWidth="1"/>
    <col min="13043" max="13281" width="9.140625" style="291"/>
    <col min="13282" max="13282" width="13.42578125" style="291" customWidth="1"/>
    <col min="13283" max="13296" width="7" style="291" customWidth="1"/>
    <col min="13297" max="13297" width="0.5703125" style="291" customWidth="1"/>
    <col min="13298" max="13298" width="0.7109375" style="291" customWidth="1"/>
    <col min="13299" max="13537" width="9.140625" style="291"/>
    <col min="13538" max="13538" width="13.42578125" style="291" customWidth="1"/>
    <col min="13539" max="13552" width="7" style="291" customWidth="1"/>
    <col min="13553" max="13553" width="0.5703125" style="291" customWidth="1"/>
    <col min="13554" max="13554" width="0.7109375" style="291" customWidth="1"/>
    <col min="13555" max="13793" width="9.140625" style="291"/>
    <col min="13794" max="13794" width="13.42578125" style="291" customWidth="1"/>
    <col min="13795" max="13808" width="7" style="291" customWidth="1"/>
    <col min="13809" max="13809" width="0.5703125" style="291" customWidth="1"/>
    <col min="13810" max="13810" width="0.7109375" style="291" customWidth="1"/>
    <col min="13811" max="14049" width="9.140625" style="291"/>
    <col min="14050" max="14050" width="13.42578125" style="291" customWidth="1"/>
    <col min="14051" max="14064" width="7" style="291" customWidth="1"/>
    <col min="14065" max="14065" width="0.5703125" style="291" customWidth="1"/>
    <col min="14066" max="14066" width="0.7109375" style="291" customWidth="1"/>
    <col min="14067" max="14305" width="9.140625" style="291"/>
    <col min="14306" max="14306" width="13.42578125" style="291" customWidth="1"/>
    <col min="14307" max="14320" width="7" style="291" customWidth="1"/>
    <col min="14321" max="14321" width="0.5703125" style="291" customWidth="1"/>
    <col min="14322" max="14322" width="0.7109375" style="291" customWidth="1"/>
    <col min="14323" max="14561" width="9.140625" style="291"/>
    <col min="14562" max="14562" width="13.42578125" style="291" customWidth="1"/>
    <col min="14563" max="14576" width="7" style="291" customWidth="1"/>
    <col min="14577" max="14577" width="0.5703125" style="291" customWidth="1"/>
    <col min="14578" max="14578" width="0.7109375" style="291" customWidth="1"/>
    <col min="14579" max="14817" width="9.140625" style="291"/>
    <col min="14818" max="14818" width="13.42578125" style="291" customWidth="1"/>
    <col min="14819" max="14832" width="7" style="291" customWidth="1"/>
    <col min="14833" max="14833" width="0.5703125" style="291" customWidth="1"/>
    <col min="14834" max="14834" width="0.7109375" style="291" customWidth="1"/>
    <col min="14835" max="15073" width="9.140625" style="291"/>
    <col min="15074" max="15074" width="13.42578125" style="291" customWidth="1"/>
    <col min="15075" max="15088" width="7" style="291" customWidth="1"/>
    <col min="15089" max="15089" width="0.5703125" style="291" customWidth="1"/>
    <col min="15090" max="15090" width="0.7109375" style="291" customWidth="1"/>
    <col min="15091" max="15329" width="9.140625" style="291"/>
    <col min="15330" max="15330" width="13.42578125" style="291" customWidth="1"/>
    <col min="15331" max="15344" width="7" style="291" customWidth="1"/>
    <col min="15345" max="15345" width="0.5703125" style="291" customWidth="1"/>
    <col min="15346" max="15346" width="0.7109375" style="291" customWidth="1"/>
    <col min="15347" max="15585" width="9.140625" style="291"/>
    <col min="15586" max="15586" width="13.42578125" style="291" customWidth="1"/>
    <col min="15587" max="15600" width="7" style="291" customWidth="1"/>
    <col min="15601" max="15601" width="0.5703125" style="291" customWidth="1"/>
    <col min="15602" max="15602" width="0.7109375" style="291" customWidth="1"/>
    <col min="15603" max="15841" width="9.140625" style="291"/>
    <col min="15842" max="15842" width="13.42578125" style="291" customWidth="1"/>
    <col min="15843" max="15856" width="7" style="291" customWidth="1"/>
    <col min="15857" max="15857" width="0.5703125" style="291" customWidth="1"/>
    <col min="15858" max="15858" width="0.7109375" style="291" customWidth="1"/>
    <col min="15859" max="16097" width="9.140625" style="291"/>
    <col min="16098" max="16098" width="13.42578125" style="291" customWidth="1"/>
    <col min="16099" max="16112" width="7" style="291" customWidth="1"/>
    <col min="16113" max="16113" width="0.5703125" style="291" customWidth="1"/>
    <col min="16114" max="16114" width="0.7109375" style="291" customWidth="1"/>
    <col min="16115" max="16384" width="9.140625" style="291"/>
  </cols>
  <sheetData>
    <row r="1" spans="1:16" ht="19.149999999999999" customHeight="1" x14ac:dyDescent="0.2">
      <c r="A1" s="565" t="s">
        <v>1237</v>
      </c>
      <c r="B1" s="566"/>
      <c r="C1" s="566"/>
      <c r="D1" s="566"/>
      <c r="E1" s="566"/>
      <c r="F1" s="566"/>
      <c r="G1" s="566"/>
      <c r="H1" s="566"/>
      <c r="I1" s="566"/>
      <c r="J1" s="566"/>
      <c r="K1" s="566"/>
      <c r="L1" s="566"/>
      <c r="M1" s="566"/>
      <c r="N1" s="566"/>
      <c r="O1" s="566"/>
      <c r="P1" s="566"/>
    </row>
    <row r="2" spans="1:16" ht="3.75" customHeight="1" x14ac:dyDescent="0.2"/>
    <row r="3" spans="1:16" ht="12.6" customHeight="1" x14ac:dyDescent="0.2">
      <c r="A3" s="292"/>
      <c r="B3" s="662" t="s">
        <v>92</v>
      </c>
      <c r="C3" s="663"/>
      <c r="D3" s="663"/>
      <c r="E3" s="663"/>
      <c r="F3" s="663"/>
      <c r="G3" s="663"/>
      <c r="H3" s="663"/>
      <c r="I3" s="663"/>
      <c r="J3" s="663"/>
      <c r="K3" s="664"/>
      <c r="L3" s="292"/>
      <c r="M3" s="292"/>
      <c r="N3" s="292"/>
      <c r="O3" s="292"/>
    </row>
    <row r="4" spans="1:16" ht="39.75" customHeight="1" x14ac:dyDescent="0.2">
      <c r="A4" s="665" t="s">
        <v>42</v>
      </c>
      <c r="B4" s="662" t="s">
        <v>184</v>
      </c>
      <c r="C4" s="664"/>
      <c r="D4" s="662" t="s">
        <v>183</v>
      </c>
      <c r="E4" s="664"/>
      <c r="F4" s="662" t="s">
        <v>185</v>
      </c>
      <c r="G4" s="664"/>
      <c r="H4" s="662" t="s">
        <v>182</v>
      </c>
      <c r="I4" s="664"/>
      <c r="J4" s="662" t="s">
        <v>1227</v>
      </c>
      <c r="K4" s="664"/>
      <c r="L4" s="662" t="s">
        <v>40</v>
      </c>
      <c r="M4" s="664"/>
      <c r="N4" s="662" t="s">
        <v>1</v>
      </c>
      <c r="O4" s="664"/>
    </row>
    <row r="5" spans="1:16" ht="12.6" customHeight="1" x14ac:dyDescent="0.2">
      <c r="A5" s="666"/>
      <c r="B5" s="292" t="s">
        <v>2</v>
      </c>
      <c r="C5" s="292" t="s">
        <v>3</v>
      </c>
      <c r="D5" s="292" t="s">
        <v>2</v>
      </c>
      <c r="E5" s="292" t="s">
        <v>3</v>
      </c>
      <c r="F5" s="292" t="s">
        <v>2</v>
      </c>
      <c r="G5" s="292" t="s">
        <v>3</v>
      </c>
      <c r="H5" s="292" t="s">
        <v>2</v>
      </c>
      <c r="I5" s="292" t="s">
        <v>3</v>
      </c>
      <c r="J5" s="292" t="s">
        <v>2</v>
      </c>
      <c r="K5" s="292" t="s">
        <v>3</v>
      </c>
      <c r="L5" s="292" t="s">
        <v>2</v>
      </c>
      <c r="M5" s="292" t="s">
        <v>3</v>
      </c>
      <c r="N5" s="292" t="s">
        <v>2</v>
      </c>
      <c r="O5" s="292" t="s">
        <v>3</v>
      </c>
    </row>
    <row r="6" spans="1:16" ht="12.6" customHeight="1" x14ac:dyDescent="0.2">
      <c r="A6" s="269">
        <v>2015</v>
      </c>
      <c r="B6" s="598"/>
      <c r="C6" s="599"/>
      <c r="D6" s="599"/>
      <c r="E6" s="599"/>
      <c r="F6" s="599"/>
      <c r="G6" s="599"/>
      <c r="H6" s="599"/>
      <c r="I6" s="599"/>
      <c r="J6" s="599"/>
      <c r="K6" s="599"/>
      <c r="L6" s="599"/>
      <c r="M6" s="599"/>
      <c r="N6" s="599"/>
      <c r="O6" s="600"/>
    </row>
    <row r="7" spans="1:16" ht="12.6" customHeight="1" x14ac:dyDescent="0.2">
      <c r="A7" s="436" t="s">
        <v>189</v>
      </c>
      <c r="B7" s="477" t="s">
        <v>1668</v>
      </c>
      <c r="C7" s="478" t="s">
        <v>1669</v>
      </c>
      <c r="D7" s="437">
        <v>0</v>
      </c>
      <c r="E7" s="438" t="s">
        <v>361</v>
      </c>
      <c r="F7" s="437">
        <v>0</v>
      </c>
      <c r="G7" s="438" t="s">
        <v>361</v>
      </c>
      <c r="H7" s="437">
        <v>0</v>
      </c>
      <c r="I7" s="438" t="s">
        <v>361</v>
      </c>
      <c r="J7" s="437">
        <v>0</v>
      </c>
      <c r="K7" s="439">
        <v>0</v>
      </c>
      <c r="L7" s="477" t="s">
        <v>1668</v>
      </c>
      <c r="M7" s="478" t="s">
        <v>1669</v>
      </c>
      <c r="N7" s="444" t="s">
        <v>1668</v>
      </c>
      <c r="O7" s="479" t="s">
        <v>1669</v>
      </c>
    </row>
    <row r="8" spans="1:16" ht="12.6" customHeight="1" x14ac:dyDescent="0.2">
      <c r="A8" s="436" t="s">
        <v>190</v>
      </c>
      <c r="B8" s="437">
        <v>0</v>
      </c>
      <c r="C8" s="438" t="s">
        <v>361</v>
      </c>
      <c r="D8" s="437">
        <v>0</v>
      </c>
      <c r="E8" s="438" t="s">
        <v>361</v>
      </c>
      <c r="F8" s="437">
        <v>0</v>
      </c>
      <c r="G8" s="438" t="s">
        <v>361</v>
      </c>
      <c r="H8" s="437">
        <v>0</v>
      </c>
      <c r="I8" s="438" t="s">
        <v>361</v>
      </c>
      <c r="J8" s="477" t="s">
        <v>1668</v>
      </c>
      <c r="K8" s="478" t="s">
        <v>1669</v>
      </c>
      <c r="L8" s="477" t="s">
        <v>1668</v>
      </c>
      <c r="M8" s="478" t="s">
        <v>1669</v>
      </c>
      <c r="N8" s="444" t="s">
        <v>1668</v>
      </c>
      <c r="O8" s="479" t="s">
        <v>1669</v>
      </c>
    </row>
    <row r="9" spans="1:16" ht="12.6" customHeight="1" x14ac:dyDescent="0.2">
      <c r="A9" s="436" t="s">
        <v>210</v>
      </c>
      <c r="B9" s="477" t="s">
        <v>1668</v>
      </c>
      <c r="C9" s="478" t="s">
        <v>1669</v>
      </c>
      <c r="D9" s="477" t="s">
        <v>1668</v>
      </c>
      <c r="E9" s="478" t="s">
        <v>1669</v>
      </c>
      <c r="F9" s="437">
        <v>0</v>
      </c>
      <c r="G9" s="438" t="s">
        <v>361</v>
      </c>
      <c r="H9" s="437">
        <v>0</v>
      </c>
      <c r="I9" s="438" t="s">
        <v>361</v>
      </c>
      <c r="J9" s="437">
        <v>0</v>
      </c>
      <c r="K9" s="439">
        <v>0</v>
      </c>
      <c r="L9" s="437">
        <v>0</v>
      </c>
      <c r="M9" s="445" t="s">
        <v>361</v>
      </c>
      <c r="N9" s="444" t="s">
        <v>1668</v>
      </c>
      <c r="O9" s="479" t="s">
        <v>1669</v>
      </c>
    </row>
    <row r="10" spans="1:16" ht="12.6" customHeight="1" x14ac:dyDescent="0.2">
      <c r="A10" s="436" t="s">
        <v>191</v>
      </c>
      <c r="B10" s="437">
        <v>0</v>
      </c>
      <c r="C10" s="438" t="s">
        <v>361</v>
      </c>
      <c r="D10" s="477" t="s">
        <v>1668</v>
      </c>
      <c r="E10" s="478" t="s">
        <v>1669</v>
      </c>
      <c r="F10" s="437">
        <v>0</v>
      </c>
      <c r="G10" s="438" t="s">
        <v>361</v>
      </c>
      <c r="H10" s="437">
        <v>0</v>
      </c>
      <c r="I10" s="438" t="s">
        <v>361</v>
      </c>
      <c r="J10" s="437">
        <v>0</v>
      </c>
      <c r="K10" s="439">
        <v>0</v>
      </c>
      <c r="L10" s="437">
        <v>0</v>
      </c>
      <c r="M10" s="445" t="s">
        <v>361</v>
      </c>
      <c r="N10" s="444" t="s">
        <v>1668</v>
      </c>
      <c r="O10" s="479" t="s">
        <v>1669</v>
      </c>
    </row>
    <row r="11" spans="1:16" ht="12.6" customHeight="1" x14ac:dyDescent="0.2">
      <c r="A11" s="436" t="s">
        <v>199</v>
      </c>
      <c r="B11" s="477" t="s">
        <v>1668</v>
      </c>
      <c r="C11" s="478" t="s">
        <v>1669</v>
      </c>
      <c r="D11" s="437">
        <v>0</v>
      </c>
      <c r="E11" s="438" t="s">
        <v>361</v>
      </c>
      <c r="F11" s="437">
        <v>0</v>
      </c>
      <c r="G11" s="438" t="s">
        <v>361</v>
      </c>
      <c r="H11" s="437">
        <v>0</v>
      </c>
      <c r="I11" s="438" t="s">
        <v>361</v>
      </c>
      <c r="J11" s="437">
        <v>0</v>
      </c>
      <c r="K11" s="439">
        <v>0</v>
      </c>
      <c r="L11" s="437">
        <v>0</v>
      </c>
      <c r="M11" s="445" t="s">
        <v>361</v>
      </c>
      <c r="N11" s="444" t="s">
        <v>1668</v>
      </c>
      <c r="O11" s="479" t="s">
        <v>1669</v>
      </c>
    </row>
    <row r="12" spans="1:16" ht="12.6" customHeight="1" x14ac:dyDescent="0.2">
      <c r="A12" s="436" t="s">
        <v>216</v>
      </c>
      <c r="B12" s="477" t="s">
        <v>1668</v>
      </c>
      <c r="C12" s="478" t="s">
        <v>1669</v>
      </c>
      <c r="D12" s="437">
        <v>0</v>
      </c>
      <c r="E12" s="438" t="s">
        <v>361</v>
      </c>
      <c r="F12" s="437">
        <v>0</v>
      </c>
      <c r="G12" s="438" t="s">
        <v>361</v>
      </c>
      <c r="H12" s="437">
        <v>0</v>
      </c>
      <c r="I12" s="438" t="s">
        <v>361</v>
      </c>
      <c r="J12" s="437">
        <v>0</v>
      </c>
      <c r="K12" s="439">
        <v>0</v>
      </c>
      <c r="L12" s="437">
        <v>0</v>
      </c>
      <c r="M12" s="445" t="s">
        <v>361</v>
      </c>
      <c r="N12" s="444" t="s">
        <v>1668</v>
      </c>
      <c r="O12" s="479" t="s">
        <v>1669</v>
      </c>
    </row>
    <row r="13" spans="1:16" ht="12.6" customHeight="1" x14ac:dyDescent="0.2">
      <c r="A13" s="436" t="s">
        <v>194</v>
      </c>
      <c r="B13" s="437">
        <v>0</v>
      </c>
      <c r="C13" s="438" t="s">
        <v>361</v>
      </c>
      <c r="D13" s="437">
        <v>0</v>
      </c>
      <c r="E13" s="438" t="s">
        <v>361</v>
      </c>
      <c r="F13" s="437">
        <v>0</v>
      </c>
      <c r="G13" s="438" t="s">
        <v>361</v>
      </c>
      <c r="H13" s="477" t="s">
        <v>1668</v>
      </c>
      <c r="I13" s="478" t="s">
        <v>1669</v>
      </c>
      <c r="J13" s="437">
        <v>0</v>
      </c>
      <c r="K13" s="439">
        <v>0</v>
      </c>
      <c r="L13" s="437">
        <v>0</v>
      </c>
      <c r="M13" s="445" t="s">
        <v>361</v>
      </c>
      <c r="N13" s="444" t="s">
        <v>1668</v>
      </c>
      <c r="O13" s="479" t="s">
        <v>1669</v>
      </c>
    </row>
    <row r="14" spans="1:16" ht="12.6" customHeight="1" x14ac:dyDescent="0.2">
      <c r="A14" s="436" t="s">
        <v>218</v>
      </c>
      <c r="B14" s="437">
        <v>0</v>
      </c>
      <c r="C14" s="438" t="s">
        <v>361</v>
      </c>
      <c r="D14" s="437">
        <v>129</v>
      </c>
      <c r="E14" s="438" t="s">
        <v>1294</v>
      </c>
      <c r="F14" s="477" t="s">
        <v>1668</v>
      </c>
      <c r="G14" s="478" t="s">
        <v>1669</v>
      </c>
      <c r="H14" s="437">
        <v>0</v>
      </c>
      <c r="I14" s="438" t="s">
        <v>361</v>
      </c>
      <c r="J14" s="477" t="s">
        <v>1668</v>
      </c>
      <c r="K14" s="478" t="s">
        <v>1669</v>
      </c>
      <c r="L14" s="437">
        <v>0</v>
      </c>
      <c r="M14" s="445" t="s">
        <v>361</v>
      </c>
      <c r="N14" s="440">
        <v>133</v>
      </c>
      <c r="O14" s="441" t="s">
        <v>566</v>
      </c>
    </row>
    <row r="15" spans="1:16" ht="12.6" customHeight="1" x14ac:dyDescent="0.2">
      <c r="A15" s="436" t="s">
        <v>196</v>
      </c>
      <c r="B15" s="437">
        <v>29</v>
      </c>
      <c r="C15" s="438" t="s">
        <v>442</v>
      </c>
      <c r="D15" s="437">
        <v>106</v>
      </c>
      <c r="E15" s="438" t="s">
        <v>1512</v>
      </c>
      <c r="F15" s="477" t="s">
        <v>1668</v>
      </c>
      <c r="G15" s="478" t="s">
        <v>1669</v>
      </c>
      <c r="H15" s="477" t="s">
        <v>1668</v>
      </c>
      <c r="I15" s="478" t="s">
        <v>1669</v>
      </c>
      <c r="J15" s="477" t="s">
        <v>1668</v>
      </c>
      <c r="K15" s="478" t="s">
        <v>1669</v>
      </c>
      <c r="L15" s="477" t="s">
        <v>1668</v>
      </c>
      <c r="M15" s="478" t="s">
        <v>1669</v>
      </c>
      <c r="N15" s="440">
        <v>170</v>
      </c>
      <c r="O15" s="441" t="s">
        <v>1513</v>
      </c>
    </row>
    <row r="16" spans="1:16" ht="12.6" customHeight="1" x14ac:dyDescent="0.2">
      <c r="A16" s="442" t="s">
        <v>1</v>
      </c>
      <c r="B16" s="440">
        <v>36</v>
      </c>
      <c r="C16" s="441" t="s">
        <v>584</v>
      </c>
      <c r="D16" s="440">
        <v>238</v>
      </c>
      <c r="E16" s="441" t="s">
        <v>1514</v>
      </c>
      <c r="F16" s="440">
        <v>16</v>
      </c>
      <c r="G16" s="441" t="s">
        <v>648</v>
      </c>
      <c r="H16" s="440">
        <v>11</v>
      </c>
      <c r="I16" s="441" t="s">
        <v>412</v>
      </c>
      <c r="J16" s="440">
        <v>7</v>
      </c>
      <c r="K16" s="443">
        <v>2.2012580000000002</v>
      </c>
      <c r="L16" s="444">
        <v>10</v>
      </c>
      <c r="M16" s="446" t="s">
        <v>406</v>
      </c>
      <c r="N16" s="440">
        <v>318</v>
      </c>
      <c r="O16" s="441" t="s">
        <v>181</v>
      </c>
    </row>
    <row r="17" spans="1:15" ht="12.6" customHeight="1" x14ac:dyDescent="0.2">
      <c r="A17" s="442" t="s">
        <v>518</v>
      </c>
      <c r="B17" s="658"/>
      <c r="C17" s="659"/>
      <c r="D17" s="659"/>
      <c r="E17" s="659"/>
      <c r="F17" s="659"/>
      <c r="G17" s="659"/>
      <c r="H17" s="659"/>
      <c r="I17" s="659"/>
      <c r="J17" s="659"/>
      <c r="K17" s="659"/>
      <c r="L17" s="659"/>
      <c r="M17" s="659"/>
      <c r="N17" s="659"/>
      <c r="O17" s="660"/>
    </row>
    <row r="18" spans="1:15" ht="12.6" customHeight="1" x14ac:dyDescent="0.2">
      <c r="A18" s="436" t="s">
        <v>186</v>
      </c>
      <c r="B18" s="437">
        <v>0</v>
      </c>
      <c r="C18" s="438" t="s">
        <v>361</v>
      </c>
      <c r="D18" s="477" t="s">
        <v>1668</v>
      </c>
      <c r="E18" s="478" t="s">
        <v>1669</v>
      </c>
      <c r="F18" s="437">
        <v>0</v>
      </c>
      <c r="G18" s="438" t="s">
        <v>361</v>
      </c>
      <c r="H18" s="437">
        <v>0</v>
      </c>
      <c r="I18" s="438" t="s">
        <v>361</v>
      </c>
      <c r="J18" s="437">
        <v>0</v>
      </c>
      <c r="K18" s="439">
        <v>0</v>
      </c>
      <c r="L18" s="437">
        <v>0</v>
      </c>
      <c r="M18" s="445" t="s">
        <v>361</v>
      </c>
      <c r="N18" s="444" t="s">
        <v>1668</v>
      </c>
      <c r="O18" s="479" t="s">
        <v>1669</v>
      </c>
    </row>
    <row r="19" spans="1:15" ht="12.6" customHeight="1" x14ac:dyDescent="0.2">
      <c r="A19" s="436" t="s">
        <v>188</v>
      </c>
      <c r="B19" s="477" t="s">
        <v>1668</v>
      </c>
      <c r="C19" s="478" t="s">
        <v>1669</v>
      </c>
      <c r="D19" s="437">
        <v>0</v>
      </c>
      <c r="E19" s="438" t="s">
        <v>361</v>
      </c>
      <c r="F19" s="437">
        <v>0</v>
      </c>
      <c r="G19" s="438" t="s">
        <v>361</v>
      </c>
      <c r="H19" s="437">
        <v>0</v>
      </c>
      <c r="I19" s="438" t="s">
        <v>361</v>
      </c>
      <c r="J19" s="437">
        <v>0</v>
      </c>
      <c r="K19" s="439">
        <v>0</v>
      </c>
      <c r="L19" s="437">
        <v>0</v>
      </c>
      <c r="M19" s="445" t="s">
        <v>361</v>
      </c>
      <c r="N19" s="444" t="s">
        <v>1668</v>
      </c>
      <c r="O19" s="479" t="s">
        <v>1669</v>
      </c>
    </row>
    <row r="20" spans="1:15" ht="12.6" customHeight="1" x14ac:dyDescent="0.2">
      <c r="A20" s="436" t="s">
        <v>189</v>
      </c>
      <c r="B20" s="477" t="s">
        <v>1668</v>
      </c>
      <c r="C20" s="478" t="s">
        <v>1669</v>
      </c>
      <c r="D20" s="437">
        <v>0</v>
      </c>
      <c r="E20" s="438" t="s">
        <v>361</v>
      </c>
      <c r="F20" s="437">
        <v>0</v>
      </c>
      <c r="G20" s="438" t="s">
        <v>361</v>
      </c>
      <c r="H20" s="437">
        <v>0</v>
      </c>
      <c r="I20" s="438" t="s">
        <v>361</v>
      </c>
      <c r="J20" s="437">
        <v>0</v>
      </c>
      <c r="K20" s="439">
        <v>0</v>
      </c>
      <c r="L20" s="437">
        <v>0</v>
      </c>
      <c r="M20" s="445" t="s">
        <v>361</v>
      </c>
      <c r="N20" s="444" t="s">
        <v>1668</v>
      </c>
      <c r="O20" s="479" t="s">
        <v>1669</v>
      </c>
    </row>
    <row r="21" spans="1:15" ht="12.6" customHeight="1" x14ac:dyDescent="0.2">
      <c r="A21" s="436" t="s">
        <v>190</v>
      </c>
      <c r="B21" s="437">
        <v>0</v>
      </c>
      <c r="C21" s="438" t="s">
        <v>361</v>
      </c>
      <c r="D21" s="437">
        <v>0</v>
      </c>
      <c r="E21" s="438" t="s">
        <v>361</v>
      </c>
      <c r="F21" s="437">
        <v>0</v>
      </c>
      <c r="G21" s="438" t="s">
        <v>361</v>
      </c>
      <c r="H21" s="437">
        <v>0</v>
      </c>
      <c r="I21" s="438" t="s">
        <v>361</v>
      </c>
      <c r="J21" s="437">
        <v>0</v>
      </c>
      <c r="K21" s="439">
        <v>0</v>
      </c>
      <c r="L21" s="477" t="s">
        <v>1668</v>
      </c>
      <c r="M21" s="478" t="s">
        <v>1669</v>
      </c>
      <c r="N21" s="444" t="s">
        <v>1668</v>
      </c>
      <c r="O21" s="479" t="s">
        <v>1669</v>
      </c>
    </row>
    <row r="22" spans="1:15" ht="12.6" customHeight="1" x14ac:dyDescent="0.2">
      <c r="A22" s="436" t="s">
        <v>215</v>
      </c>
      <c r="B22" s="437">
        <v>0</v>
      </c>
      <c r="C22" s="438" t="s">
        <v>361</v>
      </c>
      <c r="D22" s="477" t="s">
        <v>1668</v>
      </c>
      <c r="E22" s="478" t="s">
        <v>1669</v>
      </c>
      <c r="F22" s="437">
        <v>0</v>
      </c>
      <c r="G22" s="438" t="s">
        <v>361</v>
      </c>
      <c r="H22" s="437">
        <v>0</v>
      </c>
      <c r="I22" s="438" t="s">
        <v>361</v>
      </c>
      <c r="J22" s="437">
        <v>0</v>
      </c>
      <c r="K22" s="439">
        <v>0</v>
      </c>
      <c r="L22" s="437">
        <v>0</v>
      </c>
      <c r="M22" s="445" t="s">
        <v>361</v>
      </c>
      <c r="N22" s="444" t="s">
        <v>1668</v>
      </c>
      <c r="O22" s="479" t="s">
        <v>1669</v>
      </c>
    </row>
    <row r="23" spans="1:15" ht="12.6" customHeight="1" x14ac:dyDescent="0.2">
      <c r="A23" s="436" t="s">
        <v>194</v>
      </c>
      <c r="B23" s="437">
        <v>0</v>
      </c>
      <c r="C23" s="438" t="s">
        <v>361</v>
      </c>
      <c r="D23" s="437">
        <v>0</v>
      </c>
      <c r="E23" s="438" t="s">
        <v>361</v>
      </c>
      <c r="F23" s="477" t="s">
        <v>1668</v>
      </c>
      <c r="G23" s="478" t="s">
        <v>1669</v>
      </c>
      <c r="H23" s="437">
        <v>0</v>
      </c>
      <c r="I23" s="438" t="s">
        <v>361</v>
      </c>
      <c r="J23" s="437">
        <v>0</v>
      </c>
      <c r="K23" s="439">
        <v>0</v>
      </c>
      <c r="L23" s="437">
        <v>0</v>
      </c>
      <c r="M23" s="445" t="s">
        <v>361</v>
      </c>
      <c r="N23" s="444" t="s">
        <v>1668</v>
      </c>
      <c r="O23" s="479" t="s">
        <v>1669</v>
      </c>
    </row>
    <row r="24" spans="1:15" ht="12.6" customHeight="1" x14ac:dyDescent="0.2">
      <c r="A24" s="436" t="s">
        <v>218</v>
      </c>
      <c r="B24" s="437">
        <v>0</v>
      </c>
      <c r="C24" s="438" t="s">
        <v>361</v>
      </c>
      <c r="D24" s="437">
        <v>117</v>
      </c>
      <c r="E24" s="438" t="s">
        <v>1515</v>
      </c>
      <c r="F24" s="437">
        <v>0</v>
      </c>
      <c r="G24" s="438" t="s">
        <v>361</v>
      </c>
      <c r="H24" s="437">
        <v>0</v>
      </c>
      <c r="I24" s="438" t="s">
        <v>361</v>
      </c>
      <c r="J24" s="437">
        <v>9</v>
      </c>
      <c r="K24" s="439">
        <v>7.1428570000000002</v>
      </c>
      <c r="L24" s="437">
        <v>0</v>
      </c>
      <c r="M24" s="445" t="s">
        <v>361</v>
      </c>
      <c r="N24" s="440">
        <v>126</v>
      </c>
      <c r="O24" s="441" t="s">
        <v>397</v>
      </c>
    </row>
    <row r="25" spans="1:15" ht="12.6" customHeight="1" x14ac:dyDescent="0.2">
      <c r="A25" s="436" t="s">
        <v>196</v>
      </c>
      <c r="B25" s="437">
        <v>44</v>
      </c>
      <c r="C25" s="438" t="s">
        <v>1187</v>
      </c>
      <c r="D25" s="477" t="s">
        <v>1668</v>
      </c>
      <c r="E25" s="478" t="s">
        <v>1669</v>
      </c>
      <c r="F25" s="477" t="s">
        <v>1668</v>
      </c>
      <c r="G25" s="478" t="s">
        <v>1669</v>
      </c>
      <c r="H25" s="477" t="s">
        <v>1668</v>
      </c>
      <c r="I25" s="478" t="s">
        <v>1669</v>
      </c>
      <c r="J25" s="437">
        <v>0</v>
      </c>
      <c r="K25" s="439">
        <v>0</v>
      </c>
      <c r="L25" s="477" t="s">
        <v>1668</v>
      </c>
      <c r="M25" s="478" t="s">
        <v>1669</v>
      </c>
      <c r="N25" s="440">
        <v>159</v>
      </c>
      <c r="O25" s="441" t="s">
        <v>1247</v>
      </c>
    </row>
    <row r="26" spans="1:15" ht="12.6" customHeight="1" x14ac:dyDescent="0.2">
      <c r="A26" s="436" t="s">
        <v>197</v>
      </c>
      <c r="B26" s="437">
        <v>0</v>
      </c>
      <c r="C26" s="438" t="s">
        <v>361</v>
      </c>
      <c r="D26" s="477" t="s">
        <v>1668</v>
      </c>
      <c r="E26" s="478" t="s">
        <v>1669</v>
      </c>
      <c r="F26" s="437">
        <v>0</v>
      </c>
      <c r="G26" s="438" t="s">
        <v>361</v>
      </c>
      <c r="H26" s="437">
        <v>0</v>
      </c>
      <c r="I26" s="438" t="s">
        <v>361</v>
      </c>
      <c r="J26" s="437">
        <v>0</v>
      </c>
      <c r="K26" s="439">
        <v>0</v>
      </c>
      <c r="L26" s="437">
        <v>0</v>
      </c>
      <c r="M26" s="445" t="s">
        <v>361</v>
      </c>
      <c r="N26" s="444" t="s">
        <v>1668</v>
      </c>
      <c r="O26" s="479" t="s">
        <v>1669</v>
      </c>
    </row>
    <row r="27" spans="1:15" ht="12.6" customHeight="1" x14ac:dyDescent="0.2">
      <c r="A27" s="442" t="s">
        <v>1</v>
      </c>
      <c r="B27" s="440">
        <v>47</v>
      </c>
      <c r="C27" s="441" t="s">
        <v>686</v>
      </c>
      <c r="D27" s="440">
        <v>223</v>
      </c>
      <c r="E27" s="441" t="s">
        <v>1517</v>
      </c>
      <c r="F27" s="444" t="s">
        <v>1668</v>
      </c>
      <c r="G27" s="479" t="s">
        <v>1669</v>
      </c>
      <c r="H27" s="444" t="s">
        <v>1668</v>
      </c>
      <c r="I27" s="479" t="s">
        <v>1669</v>
      </c>
      <c r="J27" s="440">
        <v>9</v>
      </c>
      <c r="K27" s="443">
        <v>3.071672</v>
      </c>
      <c r="L27" s="444" t="s">
        <v>1668</v>
      </c>
      <c r="M27" s="479" t="s">
        <v>1669</v>
      </c>
      <c r="N27" s="440">
        <v>293</v>
      </c>
      <c r="O27" s="441" t="s">
        <v>181</v>
      </c>
    </row>
    <row r="28" spans="1:15" ht="12.6" customHeight="1" x14ac:dyDescent="0.2">
      <c r="A28" s="442" t="s">
        <v>519</v>
      </c>
      <c r="B28" s="658"/>
      <c r="C28" s="659"/>
      <c r="D28" s="659"/>
      <c r="E28" s="659"/>
      <c r="F28" s="659"/>
      <c r="G28" s="659"/>
      <c r="H28" s="659"/>
      <c r="I28" s="659"/>
      <c r="J28" s="659"/>
      <c r="K28" s="659"/>
      <c r="L28" s="659"/>
      <c r="M28" s="659"/>
      <c r="N28" s="659"/>
      <c r="O28" s="660"/>
    </row>
    <row r="29" spans="1:15" ht="12.6" customHeight="1" x14ac:dyDescent="0.2">
      <c r="A29" s="436" t="s">
        <v>188</v>
      </c>
      <c r="B29" s="437">
        <v>0</v>
      </c>
      <c r="C29" s="438" t="s">
        <v>361</v>
      </c>
      <c r="D29" s="437">
        <v>0</v>
      </c>
      <c r="E29" s="438" t="s">
        <v>361</v>
      </c>
      <c r="F29" s="437">
        <v>0</v>
      </c>
      <c r="G29" s="438" t="s">
        <v>361</v>
      </c>
      <c r="H29" s="477" t="s">
        <v>1668</v>
      </c>
      <c r="I29" s="478" t="s">
        <v>1669</v>
      </c>
      <c r="J29" s="437">
        <v>0</v>
      </c>
      <c r="K29" s="439">
        <v>0</v>
      </c>
      <c r="L29" s="437">
        <v>0</v>
      </c>
      <c r="M29" s="445" t="s">
        <v>361</v>
      </c>
      <c r="N29" s="444" t="s">
        <v>1668</v>
      </c>
      <c r="O29" s="479" t="s">
        <v>1669</v>
      </c>
    </row>
    <row r="30" spans="1:15" ht="12.6" customHeight="1" x14ac:dyDescent="0.2">
      <c r="A30" s="436" t="s">
        <v>189</v>
      </c>
      <c r="B30" s="477" t="s">
        <v>1668</v>
      </c>
      <c r="C30" s="478" t="s">
        <v>1669</v>
      </c>
      <c r="D30" s="437">
        <v>0</v>
      </c>
      <c r="E30" s="438" t="s">
        <v>361</v>
      </c>
      <c r="F30" s="437">
        <v>0</v>
      </c>
      <c r="G30" s="438" t="s">
        <v>361</v>
      </c>
      <c r="H30" s="437">
        <v>0</v>
      </c>
      <c r="I30" s="438" t="s">
        <v>361</v>
      </c>
      <c r="J30" s="437">
        <v>0</v>
      </c>
      <c r="K30" s="439">
        <v>0</v>
      </c>
      <c r="L30" s="437">
        <v>0</v>
      </c>
      <c r="M30" s="445" t="s">
        <v>361</v>
      </c>
      <c r="N30" s="444" t="s">
        <v>1668</v>
      </c>
      <c r="O30" s="479" t="s">
        <v>1669</v>
      </c>
    </row>
    <row r="31" spans="1:15" ht="12.6" customHeight="1" x14ac:dyDescent="0.2">
      <c r="A31" s="436" t="s">
        <v>190</v>
      </c>
      <c r="B31" s="437">
        <v>0</v>
      </c>
      <c r="C31" s="438" t="s">
        <v>361</v>
      </c>
      <c r="D31" s="437">
        <v>0</v>
      </c>
      <c r="E31" s="438" t="s">
        <v>361</v>
      </c>
      <c r="F31" s="437">
        <v>0</v>
      </c>
      <c r="G31" s="438" t="s">
        <v>361</v>
      </c>
      <c r="H31" s="437">
        <v>0</v>
      </c>
      <c r="I31" s="438" t="s">
        <v>361</v>
      </c>
      <c r="J31" s="437">
        <v>0</v>
      </c>
      <c r="K31" s="439">
        <v>0</v>
      </c>
      <c r="L31" s="477" t="s">
        <v>1668</v>
      </c>
      <c r="M31" s="478" t="s">
        <v>1669</v>
      </c>
      <c r="N31" s="444" t="s">
        <v>1668</v>
      </c>
      <c r="O31" s="479" t="s">
        <v>1669</v>
      </c>
    </row>
    <row r="32" spans="1:15" ht="12.6" customHeight="1" x14ac:dyDescent="0.2">
      <c r="A32" s="436" t="s">
        <v>191</v>
      </c>
      <c r="B32" s="477" t="s">
        <v>1668</v>
      </c>
      <c r="C32" s="478" t="s">
        <v>1669</v>
      </c>
      <c r="D32" s="437">
        <v>0</v>
      </c>
      <c r="E32" s="438" t="s">
        <v>361</v>
      </c>
      <c r="F32" s="437">
        <v>0</v>
      </c>
      <c r="G32" s="438" t="s">
        <v>361</v>
      </c>
      <c r="H32" s="437">
        <v>0</v>
      </c>
      <c r="I32" s="438" t="s">
        <v>361</v>
      </c>
      <c r="J32" s="437">
        <v>0</v>
      </c>
      <c r="K32" s="439">
        <v>0</v>
      </c>
      <c r="L32" s="437">
        <v>0</v>
      </c>
      <c r="M32" s="445" t="s">
        <v>361</v>
      </c>
      <c r="N32" s="444" t="s">
        <v>1668</v>
      </c>
      <c r="O32" s="479" t="s">
        <v>1669</v>
      </c>
    </row>
    <row r="33" spans="1:21" ht="12.6" customHeight="1" x14ac:dyDescent="0.2">
      <c r="A33" s="436" t="s">
        <v>199</v>
      </c>
      <c r="B33" s="437">
        <v>0</v>
      </c>
      <c r="C33" s="438" t="s">
        <v>361</v>
      </c>
      <c r="D33" s="477" t="s">
        <v>1668</v>
      </c>
      <c r="E33" s="478" t="s">
        <v>1669</v>
      </c>
      <c r="F33" s="437">
        <v>0</v>
      </c>
      <c r="G33" s="438" t="s">
        <v>361</v>
      </c>
      <c r="H33" s="437">
        <v>0</v>
      </c>
      <c r="I33" s="438" t="s">
        <v>361</v>
      </c>
      <c r="J33" s="437">
        <v>0</v>
      </c>
      <c r="K33" s="439">
        <v>0</v>
      </c>
      <c r="L33" s="437">
        <v>0</v>
      </c>
      <c r="M33" s="445" t="s">
        <v>361</v>
      </c>
      <c r="N33" s="444" t="s">
        <v>1668</v>
      </c>
      <c r="O33" s="479" t="s">
        <v>1669</v>
      </c>
      <c r="U33" s="291" t="s">
        <v>149</v>
      </c>
    </row>
    <row r="34" spans="1:21" ht="12.6" customHeight="1" x14ac:dyDescent="0.2">
      <c r="A34" s="436" t="s">
        <v>194</v>
      </c>
      <c r="B34" s="437">
        <v>0</v>
      </c>
      <c r="C34" s="438" t="s">
        <v>361</v>
      </c>
      <c r="D34" s="477" t="s">
        <v>1668</v>
      </c>
      <c r="E34" s="478" t="s">
        <v>1669</v>
      </c>
      <c r="F34" s="437">
        <v>0</v>
      </c>
      <c r="G34" s="438" t="s">
        <v>361</v>
      </c>
      <c r="H34" s="477" t="s">
        <v>1668</v>
      </c>
      <c r="I34" s="478" t="s">
        <v>1669</v>
      </c>
      <c r="J34" s="437">
        <v>0</v>
      </c>
      <c r="K34" s="439">
        <v>0</v>
      </c>
      <c r="L34" s="437">
        <v>0</v>
      </c>
      <c r="M34" s="445" t="s">
        <v>361</v>
      </c>
      <c r="N34" s="444" t="s">
        <v>1668</v>
      </c>
      <c r="O34" s="479" t="s">
        <v>1669</v>
      </c>
      <c r="P34" s="296"/>
    </row>
    <row r="35" spans="1:21" ht="12.6" customHeight="1" x14ac:dyDescent="0.2">
      <c r="A35" s="436" t="s">
        <v>218</v>
      </c>
      <c r="B35" s="437">
        <v>0</v>
      </c>
      <c r="C35" s="438" t="s">
        <v>361</v>
      </c>
      <c r="D35" s="437">
        <v>129</v>
      </c>
      <c r="E35" s="438" t="s">
        <v>1518</v>
      </c>
      <c r="F35" s="437">
        <v>0</v>
      </c>
      <c r="G35" s="438" t="s">
        <v>361</v>
      </c>
      <c r="H35" s="477" t="s">
        <v>1668</v>
      </c>
      <c r="I35" s="478" t="s">
        <v>1669</v>
      </c>
      <c r="J35" s="477" t="s">
        <v>1668</v>
      </c>
      <c r="K35" s="478" t="s">
        <v>1669</v>
      </c>
      <c r="L35" s="437">
        <v>0</v>
      </c>
      <c r="M35" s="445" t="s">
        <v>361</v>
      </c>
      <c r="N35" s="440">
        <v>138</v>
      </c>
      <c r="O35" s="441" t="s">
        <v>1198</v>
      </c>
      <c r="P35" s="299"/>
    </row>
    <row r="36" spans="1:21" ht="12.6" customHeight="1" x14ac:dyDescent="0.2">
      <c r="A36" s="436" t="s">
        <v>196</v>
      </c>
      <c r="B36" s="437">
        <v>11</v>
      </c>
      <c r="C36" s="438" t="s">
        <v>224</v>
      </c>
      <c r="D36" s="437">
        <v>123</v>
      </c>
      <c r="E36" s="438" t="s">
        <v>1519</v>
      </c>
      <c r="F36" s="437">
        <v>0</v>
      </c>
      <c r="G36" s="438" t="s">
        <v>361</v>
      </c>
      <c r="H36" s="477" t="s">
        <v>1668</v>
      </c>
      <c r="I36" s="478" t="s">
        <v>1669</v>
      </c>
      <c r="J36" s="477" t="s">
        <v>1668</v>
      </c>
      <c r="K36" s="478" t="s">
        <v>1669</v>
      </c>
      <c r="L36" s="477" t="s">
        <v>1668</v>
      </c>
      <c r="M36" s="478" t="s">
        <v>1669</v>
      </c>
      <c r="N36" s="440">
        <v>142</v>
      </c>
      <c r="O36" s="441" t="s">
        <v>407</v>
      </c>
    </row>
    <row r="37" spans="1:21" ht="12.6" customHeight="1" x14ac:dyDescent="0.2">
      <c r="A37" s="442" t="s">
        <v>1</v>
      </c>
      <c r="B37" s="440">
        <v>17</v>
      </c>
      <c r="C37" s="441" t="s">
        <v>664</v>
      </c>
      <c r="D37" s="440">
        <v>255</v>
      </c>
      <c r="E37" s="441" t="s">
        <v>1520</v>
      </c>
      <c r="F37" s="440">
        <v>0</v>
      </c>
      <c r="G37" s="441" t="s">
        <v>361</v>
      </c>
      <c r="H37" s="444" t="s">
        <v>1668</v>
      </c>
      <c r="I37" s="479" t="s">
        <v>1669</v>
      </c>
      <c r="J37" s="440">
        <v>9</v>
      </c>
      <c r="K37" s="443">
        <v>3.082192</v>
      </c>
      <c r="L37" s="444" t="s">
        <v>1668</v>
      </c>
      <c r="M37" s="479" t="s">
        <v>1669</v>
      </c>
      <c r="N37" s="440">
        <v>292</v>
      </c>
      <c r="O37" s="441" t="s">
        <v>181</v>
      </c>
    </row>
    <row r="38" spans="1:21" ht="13.5" customHeight="1" x14ac:dyDescent="0.2">
      <c r="A38" s="448"/>
      <c r="B38" s="661"/>
      <c r="C38" s="659"/>
      <c r="D38" s="659"/>
      <c r="E38" s="659"/>
      <c r="F38" s="659"/>
      <c r="G38" s="659"/>
      <c r="H38" s="659"/>
      <c r="I38" s="659"/>
      <c r="J38" s="659"/>
      <c r="K38" s="659"/>
      <c r="L38" s="659"/>
      <c r="M38" s="659"/>
      <c r="N38" s="659"/>
      <c r="O38" s="660"/>
    </row>
    <row r="39" spans="1:21" ht="12.6" customHeight="1" x14ac:dyDescent="0.2">
      <c r="A39" s="449" t="s">
        <v>141</v>
      </c>
      <c r="B39" s="440">
        <v>100</v>
      </c>
      <c r="C39" s="441" t="s">
        <v>453</v>
      </c>
      <c r="D39" s="440">
        <v>716</v>
      </c>
      <c r="E39" s="441" t="s">
        <v>1521</v>
      </c>
      <c r="F39" s="440">
        <v>21</v>
      </c>
      <c r="G39" s="441" t="s">
        <v>1210</v>
      </c>
      <c r="H39" s="440">
        <v>23</v>
      </c>
      <c r="I39" s="441" t="s">
        <v>624</v>
      </c>
      <c r="J39" s="440">
        <v>25</v>
      </c>
      <c r="K39" s="443">
        <v>2.7685490000000001</v>
      </c>
      <c r="L39" s="444">
        <v>18</v>
      </c>
      <c r="M39" s="446" t="s">
        <v>380</v>
      </c>
      <c r="N39" s="440">
        <v>903</v>
      </c>
      <c r="O39" s="441" t="s">
        <v>181</v>
      </c>
    </row>
    <row r="42" spans="1:21" ht="24.75" customHeight="1" x14ac:dyDescent="0.2">
      <c r="A42" s="565" t="s">
        <v>1240</v>
      </c>
      <c r="B42" s="565"/>
      <c r="C42" s="565"/>
      <c r="D42" s="565"/>
      <c r="E42" s="565"/>
      <c r="F42" s="565"/>
      <c r="G42" s="565"/>
      <c r="H42" s="565"/>
      <c r="I42" s="565"/>
      <c r="J42" s="565"/>
      <c r="K42" s="565"/>
      <c r="L42" s="565"/>
      <c r="M42" s="565"/>
      <c r="N42" s="565"/>
      <c r="O42" s="565"/>
      <c r="P42" s="565"/>
      <c r="Q42" s="565"/>
      <c r="R42" s="565"/>
    </row>
    <row r="44" spans="1:21" ht="12.6" customHeight="1" x14ac:dyDescent="0.2">
      <c r="A44" s="294"/>
      <c r="B44" s="295"/>
      <c r="C44" s="295"/>
      <c r="D44" s="295"/>
      <c r="E44" s="295"/>
      <c r="F44" s="295"/>
      <c r="G44" s="295"/>
      <c r="H44" s="295"/>
      <c r="I44" s="295"/>
      <c r="J44" s="295"/>
      <c r="K44" s="295"/>
      <c r="L44" s="295"/>
      <c r="M44" s="295"/>
      <c r="N44" s="295"/>
      <c r="O44" s="295"/>
    </row>
    <row r="45" spans="1:21" ht="12.6" customHeight="1" x14ac:dyDescent="0.2">
      <c r="A45" s="297"/>
      <c r="B45" s="298"/>
      <c r="C45" s="298"/>
      <c r="D45" s="298"/>
      <c r="E45" s="298"/>
      <c r="F45" s="298"/>
      <c r="G45" s="298"/>
      <c r="H45" s="298"/>
      <c r="I45" s="298"/>
      <c r="J45" s="298"/>
      <c r="K45" s="298"/>
      <c r="L45" s="298"/>
      <c r="M45" s="298"/>
      <c r="N45" s="298"/>
      <c r="O45" s="298"/>
    </row>
  </sheetData>
  <mergeCells count="15">
    <mergeCell ref="A1:P1"/>
    <mergeCell ref="B3:K3"/>
    <mergeCell ref="A4:A5"/>
    <mergeCell ref="B4:C4"/>
    <mergeCell ref="D4:E4"/>
    <mergeCell ref="F4:G4"/>
    <mergeCell ref="H4:I4"/>
    <mergeCell ref="J4:K4"/>
    <mergeCell ref="L4:M4"/>
    <mergeCell ref="N4:O4"/>
    <mergeCell ref="A42:R42"/>
    <mergeCell ref="B6:O6"/>
    <mergeCell ref="B17:O17"/>
    <mergeCell ref="B38:O38"/>
    <mergeCell ref="B28:O28"/>
  </mergeCells>
  <conditionalFormatting sqref="B1:B6 D1:D6 F1:F6 H1:H6 J1:J6 L1:L6 N1:N6 N40:N1048576 L40:L1048576 J40:J1048576 H40:H1048576 F40:F1048576 D40:D1048576 B40:B1048576">
    <cfRule type="cellIs" dxfId="510" priority="134" operator="between">
      <formula>1</formula>
      <formula>5</formula>
    </cfRule>
  </conditionalFormatting>
  <conditionalFormatting sqref="B7:B8 D7:D8 F7:F13 H7:H12 J7 B10 B13:B18 D11:D17 F16:F22 H14 J9:J13 J16:J34 L9:L14 B21:B29 D19:D21 D23:D24 F26 H26 F24 L22:L24 L26 D27:D32 B31 B33:B39 H30:H33 D35:D39 H38:H39 L32:L35 J37:J39 L38:L39 N24:N25 N27:N28 N35:N39 N7:N17 F28:F39 H28 L28:L30 H16:H24 L16:L20">
    <cfRule type="cellIs" dxfId="509" priority="46" operator="between">
      <formula>1</formula>
      <formula>5</formula>
    </cfRule>
  </conditionalFormatting>
  <conditionalFormatting sqref="B9">
    <cfRule type="cellIs" dxfId="508" priority="45" operator="between">
      <formula>1</formula>
      <formula>5</formula>
    </cfRule>
  </conditionalFormatting>
  <conditionalFormatting sqref="B11">
    <cfRule type="cellIs" dxfId="507" priority="44" operator="between">
      <formula>1</formula>
      <formula>5</formula>
    </cfRule>
  </conditionalFormatting>
  <conditionalFormatting sqref="B12">
    <cfRule type="cellIs" dxfId="506" priority="43" operator="between">
      <formula>1</formula>
      <formula>5</formula>
    </cfRule>
  </conditionalFormatting>
  <conditionalFormatting sqref="D9">
    <cfRule type="cellIs" dxfId="505" priority="42" operator="between">
      <formula>1</formula>
      <formula>5</formula>
    </cfRule>
  </conditionalFormatting>
  <conditionalFormatting sqref="D10">
    <cfRule type="cellIs" dxfId="504" priority="41" operator="between">
      <formula>1</formula>
      <formula>5</formula>
    </cfRule>
  </conditionalFormatting>
  <conditionalFormatting sqref="F14:F15">
    <cfRule type="cellIs" dxfId="503" priority="40" operator="between">
      <formula>1</formula>
      <formula>5</formula>
    </cfRule>
  </conditionalFormatting>
  <conditionalFormatting sqref="H13">
    <cfRule type="cellIs" dxfId="502" priority="39" operator="between">
      <formula>1</formula>
      <formula>5</formula>
    </cfRule>
  </conditionalFormatting>
  <conditionalFormatting sqref="J8">
    <cfRule type="cellIs" dxfId="501" priority="38" operator="between">
      <formula>1</formula>
      <formula>5</formula>
    </cfRule>
  </conditionalFormatting>
  <conditionalFormatting sqref="J14">
    <cfRule type="cellIs" dxfId="500" priority="37" operator="between">
      <formula>1</formula>
      <formula>5</formula>
    </cfRule>
  </conditionalFormatting>
  <conditionalFormatting sqref="J15">
    <cfRule type="cellIs" dxfId="499" priority="36" operator="between">
      <formula>1</formula>
      <formula>5</formula>
    </cfRule>
  </conditionalFormatting>
  <conditionalFormatting sqref="L7">
    <cfRule type="cellIs" dxfId="498" priority="35" operator="between">
      <formula>1</formula>
      <formula>5</formula>
    </cfRule>
  </conditionalFormatting>
  <conditionalFormatting sqref="L8">
    <cfRule type="cellIs" dxfId="497" priority="34" operator="between">
      <formula>1</formula>
      <formula>5</formula>
    </cfRule>
  </conditionalFormatting>
  <conditionalFormatting sqref="B19">
    <cfRule type="cellIs" dxfId="496" priority="33" operator="between">
      <formula>1</formula>
      <formula>5</formula>
    </cfRule>
  </conditionalFormatting>
  <conditionalFormatting sqref="B20">
    <cfRule type="cellIs" dxfId="495" priority="32" operator="between">
      <formula>1</formula>
      <formula>5</formula>
    </cfRule>
  </conditionalFormatting>
  <conditionalFormatting sqref="D18">
    <cfRule type="cellIs" dxfId="494" priority="31" operator="between">
      <formula>1</formula>
      <formula>5</formula>
    </cfRule>
  </conditionalFormatting>
  <conditionalFormatting sqref="D22">
    <cfRule type="cellIs" dxfId="493" priority="30" operator="between">
      <formula>1</formula>
      <formula>5</formula>
    </cfRule>
  </conditionalFormatting>
  <conditionalFormatting sqref="F25">
    <cfRule type="cellIs" dxfId="492" priority="29" operator="between">
      <formula>1</formula>
      <formula>5</formula>
    </cfRule>
  </conditionalFormatting>
  <conditionalFormatting sqref="H25">
    <cfRule type="cellIs" dxfId="491" priority="28" operator="between">
      <formula>1</formula>
      <formula>5</formula>
    </cfRule>
  </conditionalFormatting>
  <conditionalFormatting sqref="F23">
    <cfRule type="cellIs" dxfId="490" priority="27" operator="between">
      <formula>1</formula>
      <formula>5</formula>
    </cfRule>
  </conditionalFormatting>
  <conditionalFormatting sqref="L21">
    <cfRule type="cellIs" dxfId="489" priority="26" operator="between">
      <formula>1</formula>
      <formula>5</formula>
    </cfRule>
  </conditionalFormatting>
  <conditionalFormatting sqref="L25">
    <cfRule type="cellIs" dxfId="488" priority="25" operator="between">
      <formula>1</formula>
      <formula>5</formula>
    </cfRule>
  </conditionalFormatting>
  <conditionalFormatting sqref="D26">
    <cfRule type="cellIs" dxfId="487" priority="24" operator="between">
      <formula>1</formula>
      <formula>5</formula>
    </cfRule>
  </conditionalFormatting>
  <conditionalFormatting sqref="B30">
    <cfRule type="cellIs" dxfId="486" priority="23" operator="between">
      <formula>1</formula>
      <formula>5</formula>
    </cfRule>
  </conditionalFormatting>
  <conditionalFormatting sqref="B32">
    <cfRule type="cellIs" dxfId="485" priority="22" operator="between">
      <formula>1</formula>
      <formula>5</formula>
    </cfRule>
  </conditionalFormatting>
  <conditionalFormatting sqref="H29">
    <cfRule type="cellIs" dxfId="484" priority="21" operator="between">
      <formula>1</formula>
      <formula>5</formula>
    </cfRule>
  </conditionalFormatting>
  <conditionalFormatting sqref="D33">
    <cfRule type="cellIs" dxfId="483" priority="20" operator="between">
      <formula>1</formula>
      <formula>5</formula>
    </cfRule>
  </conditionalFormatting>
  <conditionalFormatting sqref="D34">
    <cfRule type="cellIs" dxfId="482" priority="19" operator="between">
      <formula>1</formula>
      <formula>5</formula>
    </cfRule>
  </conditionalFormatting>
  <conditionalFormatting sqref="H34">
    <cfRule type="cellIs" dxfId="481" priority="18" operator="between">
      <formula>1</formula>
      <formula>5</formula>
    </cfRule>
  </conditionalFormatting>
  <conditionalFormatting sqref="H35">
    <cfRule type="cellIs" dxfId="480" priority="17" operator="between">
      <formula>1</formula>
      <formula>5</formula>
    </cfRule>
  </conditionalFormatting>
  <conditionalFormatting sqref="H36">
    <cfRule type="cellIs" dxfId="479" priority="16" operator="between">
      <formula>1</formula>
      <formula>5</formula>
    </cfRule>
  </conditionalFormatting>
  <conditionalFormatting sqref="L31">
    <cfRule type="cellIs" dxfId="478" priority="15" operator="between">
      <formula>1</formula>
      <formula>5</formula>
    </cfRule>
  </conditionalFormatting>
  <conditionalFormatting sqref="J36">
    <cfRule type="cellIs" dxfId="477" priority="14" operator="between">
      <formula>1</formula>
      <formula>5</formula>
    </cfRule>
  </conditionalFormatting>
  <conditionalFormatting sqref="L36">
    <cfRule type="cellIs" dxfId="476" priority="13" operator="between">
      <formula>1</formula>
      <formula>5</formula>
    </cfRule>
  </conditionalFormatting>
  <conditionalFormatting sqref="N18:N23">
    <cfRule type="cellIs" dxfId="475" priority="12" operator="between">
      <formula>1</formula>
      <formula>5</formula>
    </cfRule>
  </conditionalFormatting>
  <conditionalFormatting sqref="N26">
    <cfRule type="cellIs" dxfId="474" priority="11" operator="between">
      <formula>1</formula>
      <formula>5</formula>
    </cfRule>
  </conditionalFormatting>
  <conditionalFormatting sqref="N29:N34">
    <cfRule type="cellIs" dxfId="473" priority="10" operator="between">
      <formula>1</formula>
      <formula>5</formula>
    </cfRule>
  </conditionalFormatting>
  <conditionalFormatting sqref="F27">
    <cfRule type="cellIs" dxfId="472" priority="9" operator="between">
      <formula>1</formula>
      <formula>5</formula>
    </cfRule>
  </conditionalFormatting>
  <conditionalFormatting sqref="H27">
    <cfRule type="cellIs" dxfId="471" priority="8" operator="between">
      <formula>1</formula>
      <formula>5</formula>
    </cfRule>
  </conditionalFormatting>
  <conditionalFormatting sqref="L27">
    <cfRule type="cellIs" dxfId="470" priority="7" operator="between">
      <formula>1</formula>
      <formula>5</formula>
    </cfRule>
  </conditionalFormatting>
  <conditionalFormatting sqref="L37">
    <cfRule type="cellIs" dxfId="469" priority="6" operator="between">
      <formula>1</formula>
      <formula>5</formula>
    </cfRule>
  </conditionalFormatting>
  <conditionalFormatting sqref="H15">
    <cfRule type="cellIs" dxfId="468" priority="5" operator="between">
      <formula>1</formula>
      <formula>5</formula>
    </cfRule>
  </conditionalFormatting>
  <conditionalFormatting sqref="L15">
    <cfRule type="cellIs" dxfId="467" priority="4" operator="between">
      <formula>1</formula>
      <formula>5</formula>
    </cfRule>
  </conditionalFormatting>
  <conditionalFormatting sqref="D25">
    <cfRule type="cellIs" dxfId="466" priority="3" operator="between">
      <formula>1</formula>
      <formula>5</formula>
    </cfRule>
  </conditionalFormatting>
  <conditionalFormatting sqref="J35">
    <cfRule type="cellIs" dxfId="465" priority="2" operator="between">
      <formula>1</formula>
      <formula>5</formula>
    </cfRule>
  </conditionalFormatting>
  <conditionalFormatting sqref="H37">
    <cfRule type="cellIs" dxfId="464" priority="1" operator="between">
      <formula>1</formula>
      <formula>5</formula>
    </cfRule>
  </conditionalFormatting>
  <pageMargins left="0.39370078740157483" right="0.39370078740157483" top="0.39370078740157483" bottom="0.74995078740157473" header="0.39370078740157483" footer="0.39370078740157483"/>
  <pageSetup paperSize="9" scale="86" orientation="portrait" r:id="rId1"/>
  <headerFooter alignWithMargins="0">
    <oddFooter>&amp;L&amp;C&amp;R</oddFooter>
  </headerFooter>
  <rowBreaks count="1" manualBreakCount="1">
    <brk id="40" max="16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7"/>
  <sheetViews>
    <sheetView showGridLines="0" workbookViewId="0">
      <selection activeCell="U4" sqref="U4"/>
    </sheetView>
  </sheetViews>
  <sheetFormatPr defaultRowHeight="12.75" x14ac:dyDescent="0.2"/>
  <cols>
    <col min="1" max="1" width="14.42578125" style="1" customWidth="1"/>
    <col min="2" max="2" width="14.28515625" style="1" customWidth="1"/>
    <col min="3" max="17" width="6.5703125" style="1" customWidth="1"/>
    <col min="18" max="18" width="6.42578125" style="1" customWidth="1"/>
    <col min="19" max="19" width="6.5703125" style="256" customWidth="1"/>
    <col min="20" max="20" width="9.85546875" style="1" customWidth="1"/>
    <col min="21" max="211" width="9.140625" style="1"/>
    <col min="212" max="212" width="14.42578125" style="1" customWidth="1"/>
    <col min="213" max="213" width="14.28515625" style="1" customWidth="1"/>
    <col min="214" max="228" width="6.5703125" style="1" customWidth="1"/>
    <col min="229" max="229" width="6.42578125" style="1" customWidth="1"/>
    <col min="230" max="230" width="0" style="1" hidden="1" customWidth="1"/>
    <col min="231" max="467" width="9.140625" style="1"/>
    <col min="468" max="468" width="14.42578125" style="1" customWidth="1"/>
    <col min="469" max="469" width="14.28515625" style="1" customWidth="1"/>
    <col min="470" max="484" width="6.5703125" style="1" customWidth="1"/>
    <col min="485" max="485" width="6.42578125" style="1" customWidth="1"/>
    <col min="486" max="486" width="0" style="1" hidden="1" customWidth="1"/>
    <col min="487" max="723" width="9.140625" style="1"/>
    <col min="724" max="724" width="14.42578125" style="1" customWidth="1"/>
    <col min="725" max="725" width="14.28515625" style="1" customWidth="1"/>
    <col min="726" max="740" width="6.5703125" style="1" customWidth="1"/>
    <col min="741" max="741" width="6.42578125" style="1" customWidth="1"/>
    <col min="742" max="742" width="0" style="1" hidden="1" customWidth="1"/>
    <col min="743" max="979" width="9.140625" style="1"/>
    <col min="980" max="980" width="14.42578125" style="1" customWidth="1"/>
    <col min="981" max="981" width="14.28515625" style="1" customWidth="1"/>
    <col min="982" max="996" width="6.5703125" style="1" customWidth="1"/>
    <col min="997" max="997" width="6.42578125" style="1" customWidth="1"/>
    <col min="998" max="998" width="0" style="1" hidden="1" customWidth="1"/>
    <col min="999" max="1235" width="9.140625" style="1"/>
    <col min="1236" max="1236" width="14.42578125" style="1" customWidth="1"/>
    <col min="1237" max="1237" width="14.28515625" style="1" customWidth="1"/>
    <col min="1238" max="1252" width="6.5703125" style="1" customWidth="1"/>
    <col min="1253" max="1253" width="6.42578125" style="1" customWidth="1"/>
    <col min="1254" max="1254" width="0" style="1" hidden="1" customWidth="1"/>
    <col min="1255" max="1491" width="9.140625" style="1"/>
    <col min="1492" max="1492" width="14.42578125" style="1" customWidth="1"/>
    <col min="1493" max="1493" width="14.28515625" style="1" customWidth="1"/>
    <col min="1494" max="1508" width="6.5703125" style="1" customWidth="1"/>
    <col min="1509" max="1509" width="6.42578125" style="1" customWidth="1"/>
    <col min="1510" max="1510" width="0" style="1" hidden="1" customWidth="1"/>
    <col min="1511" max="1747" width="9.140625" style="1"/>
    <col min="1748" max="1748" width="14.42578125" style="1" customWidth="1"/>
    <col min="1749" max="1749" width="14.28515625" style="1" customWidth="1"/>
    <col min="1750" max="1764" width="6.5703125" style="1" customWidth="1"/>
    <col min="1765" max="1765" width="6.42578125" style="1" customWidth="1"/>
    <col min="1766" max="1766" width="0" style="1" hidden="1" customWidth="1"/>
    <col min="1767" max="2003" width="9.140625" style="1"/>
    <col min="2004" max="2004" width="14.42578125" style="1" customWidth="1"/>
    <col min="2005" max="2005" width="14.28515625" style="1" customWidth="1"/>
    <col min="2006" max="2020" width="6.5703125" style="1" customWidth="1"/>
    <col min="2021" max="2021" width="6.42578125" style="1" customWidth="1"/>
    <col min="2022" max="2022" width="0" style="1" hidden="1" customWidth="1"/>
    <col min="2023" max="2259" width="9.140625" style="1"/>
    <col min="2260" max="2260" width="14.42578125" style="1" customWidth="1"/>
    <col min="2261" max="2261" width="14.28515625" style="1" customWidth="1"/>
    <col min="2262" max="2276" width="6.5703125" style="1" customWidth="1"/>
    <col min="2277" max="2277" width="6.42578125" style="1" customWidth="1"/>
    <col min="2278" max="2278" width="0" style="1" hidden="1" customWidth="1"/>
    <col min="2279" max="2515" width="9.140625" style="1"/>
    <col min="2516" max="2516" width="14.42578125" style="1" customWidth="1"/>
    <col min="2517" max="2517" width="14.28515625" style="1" customWidth="1"/>
    <col min="2518" max="2532" width="6.5703125" style="1" customWidth="1"/>
    <col min="2533" max="2533" width="6.42578125" style="1" customWidth="1"/>
    <col min="2534" max="2534" width="0" style="1" hidden="1" customWidth="1"/>
    <col min="2535" max="2771" width="9.140625" style="1"/>
    <col min="2772" max="2772" width="14.42578125" style="1" customWidth="1"/>
    <col min="2773" max="2773" width="14.28515625" style="1" customWidth="1"/>
    <col min="2774" max="2788" width="6.5703125" style="1" customWidth="1"/>
    <col min="2789" max="2789" width="6.42578125" style="1" customWidth="1"/>
    <col min="2790" max="2790" width="0" style="1" hidden="1" customWidth="1"/>
    <col min="2791" max="3027" width="9.140625" style="1"/>
    <col min="3028" max="3028" width="14.42578125" style="1" customWidth="1"/>
    <col min="3029" max="3029" width="14.28515625" style="1" customWidth="1"/>
    <col min="3030" max="3044" width="6.5703125" style="1" customWidth="1"/>
    <col min="3045" max="3045" width="6.42578125" style="1" customWidth="1"/>
    <col min="3046" max="3046" width="0" style="1" hidden="1" customWidth="1"/>
    <col min="3047" max="3283" width="9.140625" style="1"/>
    <col min="3284" max="3284" width="14.42578125" style="1" customWidth="1"/>
    <col min="3285" max="3285" width="14.28515625" style="1" customWidth="1"/>
    <col min="3286" max="3300" width="6.5703125" style="1" customWidth="1"/>
    <col min="3301" max="3301" width="6.42578125" style="1" customWidth="1"/>
    <col min="3302" max="3302" width="0" style="1" hidden="1" customWidth="1"/>
    <col min="3303" max="3539" width="9.140625" style="1"/>
    <col min="3540" max="3540" width="14.42578125" style="1" customWidth="1"/>
    <col min="3541" max="3541" width="14.28515625" style="1" customWidth="1"/>
    <col min="3542" max="3556" width="6.5703125" style="1" customWidth="1"/>
    <col min="3557" max="3557" width="6.42578125" style="1" customWidth="1"/>
    <col min="3558" max="3558" width="0" style="1" hidden="1" customWidth="1"/>
    <col min="3559" max="3795" width="9.140625" style="1"/>
    <col min="3796" max="3796" width="14.42578125" style="1" customWidth="1"/>
    <col min="3797" max="3797" width="14.28515625" style="1" customWidth="1"/>
    <col min="3798" max="3812" width="6.5703125" style="1" customWidth="1"/>
    <col min="3813" max="3813" width="6.42578125" style="1" customWidth="1"/>
    <col min="3814" max="3814" width="0" style="1" hidden="1" customWidth="1"/>
    <col min="3815" max="4051" width="9.140625" style="1"/>
    <col min="4052" max="4052" width="14.42578125" style="1" customWidth="1"/>
    <col min="4053" max="4053" width="14.28515625" style="1" customWidth="1"/>
    <col min="4054" max="4068" width="6.5703125" style="1" customWidth="1"/>
    <col min="4069" max="4069" width="6.42578125" style="1" customWidth="1"/>
    <col min="4070" max="4070" width="0" style="1" hidden="1" customWidth="1"/>
    <col min="4071" max="4307" width="9.140625" style="1"/>
    <col min="4308" max="4308" width="14.42578125" style="1" customWidth="1"/>
    <col min="4309" max="4309" width="14.28515625" style="1" customWidth="1"/>
    <col min="4310" max="4324" width="6.5703125" style="1" customWidth="1"/>
    <col min="4325" max="4325" width="6.42578125" style="1" customWidth="1"/>
    <col min="4326" max="4326" width="0" style="1" hidden="1" customWidth="1"/>
    <col min="4327" max="4563" width="9.140625" style="1"/>
    <col min="4564" max="4564" width="14.42578125" style="1" customWidth="1"/>
    <col min="4565" max="4565" width="14.28515625" style="1" customWidth="1"/>
    <col min="4566" max="4580" width="6.5703125" style="1" customWidth="1"/>
    <col min="4581" max="4581" width="6.42578125" style="1" customWidth="1"/>
    <col min="4582" max="4582" width="0" style="1" hidden="1" customWidth="1"/>
    <col min="4583" max="4819" width="9.140625" style="1"/>
    <col min="4820" max="4820" width="14.42578125" style="1" customWidth="1"/>
    <col min="4821" max="4821" width="14.28515625" style="1" customWidth="1"/>
    <col min="4822" max="4836" width="6.5703125" style="1" customWidth="1"/>
    <col min="4837" max="4837" width="6.42578125" style="1" customWidth="1"/>
    <col min="4838" max="4838" width="0" style="1" hidden="1" customWidth="1"/>
    <col min="4839" max="5075" width="9.140625" style="1"/>
    <col min="5076" max="5076" width="14.42578125" style="1" customWidth="1"/>
    <col min="5077" max="5077" width="14.28515625" style="1" customWidth="1"/>
    <col min="5078" max="5092" width="6.5703125" style="1" customWidth="1"/>
    <col min="5093" max="5093" width="6.42578125" style="1" customWidth="1"/>
    <col min="5094" max="5094" width="0" style="1" hidden="1" customWidth="1"/>
    <col min="5095" max="5331" width="9.140625" style="1"/>
    <col min="5332" max="5332" width="14.42578125" style="1" customWidth="1"/>
    <col min="5333" max="5333" width="14.28515625" style="1" customWidth="1"/>
    <col min="5334" max="5348" width="6.5703125" style="1" customWidth="1"/>
    <col min="5349" max="5349" width="6.42578125" style="1" customWidth="1"/>
    <col min="5350" max="5350" width="0" style="1" hidden="1" customWidth="1"/>
    <col min="5351" max="5587" width="9.140625" style="1"/>
    <col min="5588" max="5588" width="14.42578125" style="1" customWidth="1"/>
    <col min="5589" max="5589" width="14.28515625" style="1" customWidth="1"/>
    <col min="5590" max="5604" width="6.5703125" style="1" customWidth="1"/>
    <col min="5605" max="5605" width="6.42578125" style="1" customWidth="1"/>
    <col min="5606" max="5606" width="0" style="1" hidden="1" customWidth="1"/>
    <col min="5607" max="5843" width="9.140625" style="1"/>
    <col min="5844" max="5844" width="14.42578125" style="1" customWidth="1"/>
    <col min="5845" max="5845" width="14.28515625" style="1" customWidth="1"/>
    <col min="5846" max="5860" width="6.5703125" style="1" customWidth="1"/>
    <col min="5861" max="5861" width="6.42578125" style="1" customWidth="1"/>
    <col min="5862" max="5862" width="0" style="1" hidden="1" customWidth="1"/>
    <col min="5863" max="6099" width="9.140625" style="1"/>
    <col min="6100" max="6100" width="14.42578125" style="1" customWidth="1"/>
    <col min="6101" max="6101" width="14.28515625" style="1" customWidth="1"/>
    <col min="6102" max="6116" width="6.5703125" style="1" customWidth="1"/>
    <col min="6117" max="6117" width="6.42578125" style="1" customWidth="1"/>
    <col min="6118" max="6118" width="0" style="1" hidden="1" customWidth="1"/>
    <col min="6119" max="6355" width="9.140625" style="1"/>
    <col min="6356" max="6356" width="14.42578125" style="1" customWidth="1"/>
    <col min="6357" max="6357" width="14.28515625" style="1" customWidth="1"/>
    <col min="6358" max="6372" width="6.5703125" style="1" customWidth="1"/>
    <col min="6373" max="6373" width="6.42578125" style="1" customWidth="1"/>
    <col min="6374" max="6374" width="0" style="1" hidden="1" customWidth="1"/>
    <col min="6375" max="6611" width="9.140625" style="1"/>
    <col min="6612" max="6612" width="14.42578125" style="1" customWidth="1"/>
    <col min="6613" max="6613" width="14.28515625" style="1" customWidth="1"/>
    <col min="6614" max="6628" width="6.5703125" style="1" customWidth="1"/>
    <col min="6629" max="6629" width="6.42578125" style="1" customWidth="1"/>
    <col min="6630" max="6630" width="0" style="1" hidden="1" customWidth="1"/>
    <col min="6631" max="6867" width="9.140625" style="1"/>
    <col min="6868" max="6868" width="14.42578125" style="1" customWidth="1"/>
    <col min="6869" max="6869" width="14.28515625" style="1" customWidth="1"/>
    <col min="6870" max="6884" width="6.5703125" style="1" customWidth="1"/>
    <col min="6885" max="6885" width="6.42578125" style="1" customWidth="1"/>
    <col min="6886" max="6886" width="0" style="1" hidden="1" customWidth="1"/>
    <col min="6887" max="7123" width="9.140625" style="1"/>
    <col min="7124" max="7124" width="14.42578125" style="1" customWidth="1"/>
    <col min="7125" max="7125" width="14.28515625" style="1" customWidth="1"/>
    <col min="7126" max="7140" width="6.5703125" style="1" customWidth="1"/>
    <col min="7141" max="7141" width="6.42578125" style="1" customWidth="1"/>
    <col min="7142" max="7142" width="0" style="1" hidden="1" customWidth="1"/>
    <col min="7143" max="7379" width="9.140625" style="1"/>
    <col min="7380" max="7380" width="14.42578125" style="1" customWidth="1"/>
    <col min="7381" max="7381" width="14.28515625" style="1" customWidth="1"/>
    <col min="7382" max="7396" width="6.5703125" style="1" customWidth="1"/>
    <col min="7397" max="7397" width="6.42578125" style="1" customWidth="1"/>
    <col min="7398" max="7398" width="0" style="1" hidden="1" customWidth="1"/>
    <col min="7399" max="7635" width="9.140625" style="1"/>
    <col min="7636" max="7636" width="14.42578125" style="1" customWidth="1"/>
    <col min="7637" max="7637" width="14.28515625" style="1" customWidth="1"/>
    <col min="7638" max="7652" width="6.5703125" style="1" customWidth="1"/>
    <col min="7653" max="7653" width="6.42578125" style="1" customWidth="1"/>
    <col min="7654" max="7654" width="0" style="1" hidden="1" customWidth="1"/>
    <col min="7655" max="7891" width="9.140625" style="1"/>
    <col min="7892" max="7892" width="14.42578125" style="1" customWidth="1"/>
    <col min="7893" max="7893" width="14.28515625" style="1" customWidth="1"/>
    <col min="7894" max="7908" width="6.5703125" style="1" customWidth="1"/>
    <col min="7909" max="7909" width="6.42578125" style="1" customWidth="1"/>
    <col min="7910" max="7910" width="0" style="1" hidden="1" customWidth="1"/>
    <col min="7911" max="8147" width="9.140625" style="1"/>
    <col min="8148" max="8148" width="14.42578125" style="1" customWidth="1"/>
    <col min="8149" max="8149" width="14.28515625" style="1" customWidth="1"/>
    <col min="8150" max="8164" width="6.5703125" style="1" customWidth="1"/>
    <col min="8165" max="8165" width="6.42578125" style="1" customWidth="1"/>
    <col min="8166" max="8166" width="0" style="1" hidden="1" customWidth="1"/>
    <col min="8167" max="8403" width="9.140625" style="1"/>
    <col min="8404" max="8404" width="14.42578125" style="1" customWidth="1"/>
    <col min="8405" max="8405" width="14.28515625" style="1" customWidth="1"/>
    <col min="8406" max="8420" width="6.5703125" style="1" customWidth="1"/>
    <col min="8421" max="8421" width="6.42578125" style="1" customWidth="1"/>
    <col min="8422" max="8422" width="0" style="1" hidden="1" customWidth="1"/>
    <col min="8423" max="8659" width="9.140625" style="1"/>
    <col min="8660" max="8660" width="14.42578125" style="1" customWidth="1"/>
    <col min="8661" max="8661" width="14.28515625" style="1" customWidth="1"/>
    <col min="8662" max="8676" width="6.5703125" style="1" customWidth="1"/>
    <col min="8677" max="8677" width="6.42578125" style="1" customWidth="1"/>
    <col min="8678" max="8678" width="0" style="1" hidden="1" customWidth="1"/>
    <col min="8679" max="8915" width="9.140625" style="1"/>
    <col min="8916" max="8916" width="14.42578125" style="1" customWidth="1"/>
    <col min="8917" max="8917" width="14.28515625" style="1" customWidth="1"/>
    <col min="8918" max="8932" width="6.5703125" style="1" customWidth="1"/>
    <col min="8933" max="8933" width="6.42578125" style="1" customWidth="1"/>
    <col min="8934" max="8934" width="0" style="1" hidden="1" customWidth="1"/>
    <col min="8935" max="9171" width="9.140625" style="1"/>
    <col min="9172" max="9172" width="14.42578125" style="1" customWidth="1"/>
    <col min="9173" max="9173" width="14.28515625" style="1" customWidth="1"/>
    <col min="9174" max="9188" width="6.5703125" style="1" customWidth="1"/>
    <col min="9189" max="9189" width="6.42578125" style="1" customWidth="1"/>
    <col min="9190" max="9190" width="0" style="1" hidden="1" customWidth="1"/>
    <col min="9191" max="9427" width="9.140625" style="1"/>
    <col min="9428" max="9428" width="14.42578125" style="1" customWidth="1"/>
    <col min="9429" max="9429" width="14.28515625" style="1" customWidth="1"/>
    <col min="9430" max="9444" width="6.5703125" style="1" customWidth="1"/>
    <col min="9445" max="9445" width="6.42578125" style="1" customWidth="1"/>
    <col min="9446" max="9446" width="0" style="1" hidden="1" customWidth="1"/>
    <col min="9447" max="9683" width="9.140625" style="1"/>
    <col min="9684" max="9684" width="14.42578125" style="1" customWidth="1"/>
    <col min="9685" max="9685" width="14.28515625" style="1" customWidth="1"/>
    <col min="9686" max="9700" width="6.5703125" style="1" customWidth="1"/>
    <col min="9701" max="9701" width="6.42578125" style="1" customWidth="1"/>
    <col min="9702" max="9702" width="0" style="1" hidden="1" customWidth="1"/>
    <col min="9703" max="9939" width="9.140625" style="1"/>
    <col min="9940" max="9940" width="14.42578125" style="1" customWidth="1"/>
    <col min="9941" max="9941" width="14.28515625" style="1" customWidth="1"/>
    <col min="9942" max="9956" width="6.5703125" style="1" customWidth="1"/>
    <col min="9957" max="9957" width="6.42578125" style="1" customWidth="1"/>
    <col min="9958" max="9958" width="0" style="1" hidden="1" customWidth="1"/>
    <col min="9959" max="10195" width="9.140625" style="1"/>
    <col min="10196" max="10196" width="14.42578125" style="1" customWidth="1"/>
    <col min="10197" max="10197" width="14.28515625" style="1" customWidth="1"/>
    <col min="10198" max="10212" width="6.5703125" style="1" customWidth="1"/>
    <col min="10213" max="10213" width="6.42578125" style="1" customWidth="1"/>
    <col min="10214" max="10214" width="0" style="1" hidden="1" customWidth="1"/>
    <col min="10215" max="10451" width="9.140625" style="1"/>
    <col min="10452" max="10452" width="14.42578125" style="1" customWidth="1"/>
    <col min="10453" max="10453" width="14.28515625" style="1" customWidth="1"/>
    <col min="10454" max="10468" width="6.5703125" style="1" customWidth="1"/>
    <col min="10469" max="10469" width="6.42578125" style="1" customWidth="1"/>
    <col min="10470" max="10470" width="0" style="1" hidden="1" customWidth="1"/>
    <col min="10471" max="10707" width="9.140625" style="1"/>
    <col min="10708" max="10708" width="14.42578125" style="1" customWidth="1"/>
    <col min="10709" max="10709" width="14.28515625" style="1" customWidth="1"/>
    <col min="10710" max="10724" width="6.5703125" style="1" customWidth="1"/>
    <col min="10725" max="10725" width="6.42578125" style="1" customWidth="1"/>
    <col min="10726" max="10726" width="0" style="1" hidden="1" customWidth="1"/>
    <col min="10727" max="10963" width="9.140625" style="1"/>
    <col min="10964" max="10964" width="14.42578125" style="1" customWidth="1"/>
    <col min="10965" max="10965" width="14.28515625" style="1" customWidth="1"/>
    <col min="10966" max="10980" width="6.5703125" style="1" customWidth="1"/>
    <col min="10981" max="10981" width="6.42578125" style="1" customWidth="1"/>
    <col min="10982" max="10982" width="0" style="1" hidden="1" customWidth="1"/>
    <col min="10983" max="11219" width="9.140625" style="1"/>
    <col min="11220" max="11220" width="14.42578125" style="1" customWidth="1"/>
    <col min="11221" max="11221" width="14.28515625" style="1" customWidth="1"/>
    <col min="11222" max="11236" width="6.5703125" style="1" customWidth="1"/>
    <col min="11237" max="11237" width="6.42578125" style="1" customWidth="1"/>
    <col min="11238" max="11238" width="0" style="1" hidden="1" customWidth="1"/>
    <col min="11239" max="11475" width="9.140625" style="1"/>
    <col min="11476" max="11476" width="14.42578125" style="1" customWidth="1"/>
    <col min="11477" max="11477" width="14.28515625" style="1" customWidth="1"/>
    <col min="11478" max="11492" width="6.5703125" style="1" customWidth="1"/>
    <col min="11493" max="11493" width="6.42578125" style="1" customWidth="1"/>
    <col min="11494" max="11494" width="0" style="1" hidden="1" customWidth="1"/>
    <col min="11495" max="11731" width="9.140625" style="1"/>
    <col min="11732" max="11732" width="14.42578125" style="1" customWidth="1"/>
    <col min="11733" max="11733" width="14.28515625" style="1" customWidth="1"/>
    <col min="11734" max="11748" width="6.5703125" style="1" customWidth="1"/>
    <col min="11749" max="11749" width="6.42578125" style="1" customWidth="1"/>
    <col min="11750" max="11750" width="0" style="1" hidden="1" customWidth="1"/>
    <col min="11751" max="11987" width="9.140625" style="1"/>
    <col min="11988" max="11988" width="14.42578125" style="1" customWidth="1"/>
    <col min="11989" max="11989" width="14.28515625" style="1" customWidth="1"/>
    <col min="11990" max="12004" width="6.5703125" style="1" customWidth="1"/>
    <col min="12005" max="12005" width="6.42578125" style="1" customWidth="1"/>
    <col min="12006" max="12006" width="0" style="1" hidden="1" customWidth="1"/>
    <col min="12007" max="12243" width="9.140625" style="1"/>
    <col min="12244" max="12244" width="14.42578125" style="1" customWidth="1"/>
    <col min="12245" max="12245" width="14.28515625" style="1" customWidth="1"/>
    <col min="12246" max="12260" width="6.5703125" style="1" customWidth="1"/>
    <col min="12261" max="12261" width="6.42578125" style="1" customWidth="1"/>
    <col min="12262" max="12262" width="0" style="1" hidden="1" customWidth="1"/>
    <col min="12263" max="12499" width="9.140625" style="1"/>
    <col min="12500" max="12500" width="14.42578125" style="1" customWidth="1"/>
    <col min="12501" max="12501" width="14.28515625" style="1" customWidth="1"/>
    <col min="12502" max="12516" width="6.5703125" style="1" customWidth="1"/>
    <col min="12517" max="12517" width="6.42578125" style="1" customWidth="1"/>
    <col min="12518" max="12518" width="0" style="1" hidden="1" customWidth="1"/>
    <col min="12519" max="12755" width="9.140625" style="1"/>
    <col min="12756" max="12756" width="14.42578125" style="1" customWidth="1"/>
    <col min="12757" max="12757" width="14.28515625" style="1" customWidth="1"/>
    <col min="12758" max="12772" width="6.5703125" style="1" customWidth="1"/>
    <col min="12773" max="12773" width="6.42578125" style="1" customWidth="1"/>
    <col min="12774" max="12774" width="0" style="1" hidden="1" customWidth="1"/>
    <col min="12775" max="13011" width="9.140625" style="1"/>
    <col min="13012" max="13012" width="14.42578125" style="1" customWidth="1"/>
    <col min="13013" max="13013" width="14.28515625" style="1" customWidth="1"/>
    <col min="13014" max="13028" width="6.5703125" style="1" customWidth="1"/>
    <col min="13029" max="13029" width="6.42578125" style="1" customWidth="1"/>
    <col min="13030" max="13030" width="0" style="1" hidden="1" customWidth="1"/>
    <col min="13031" max="13267" width="9.140625" style="1"/>
    <col min="13268" max="13268" width="14.42578125" style="1" customWidth="1"/>
    <col min="13269" max="13269" width="14.28515625" style="1" customWidth="1"/>
    <col min="13270" max="13284" width="6.5703125" style="1" customWidth="1"/>
    <col min="13285" max="13285" width="6.42578125" style="1" customWidth="1"/>
    <col min="13286" max="13286" width="0" style="1" hidden="1" customWidth="1"/>
    <col min="13287" max="13523" width="9.140625" style="1"/>
    <col min="13524" max="13524" width="14.42578125" style="1" customWidth="1"/>
    <col min="13525" max="13525" width="14.28515625" style="1" customWidth="1"/>
    <col min="13526" max="13540" width="6.5703125" style="1" customWidth="1"/>
    <col min="13541" max="13541" width="6.42578125" style="1" customWidth="1"/>
    <col min="13542" max="13542" width="0" style="1" hidden="1" customWidth="1"/>
    <col min="13543" max="13779" width="9.140625" style="1"/>
    <col min="13780" max="13780" width="14.42578125" style="1" customWidth="1"/>
    <col min="13781" max="13781" width="14.28515625" style="1" customWidth="1"/>
    <col min="13782" max="13796" width="6.5703125" style="1" customWidth="1"/>
    <col min="13797" max="13797" width="6.42578125" style="1" customWidth="1"/>
    <col min="13798" max="13798" width="0" style="1" hidden="1" customWidth="1"/>
    <col min="13799" max="14035" width="9.140625" style="1"/>
    <col min="14036" max="14036" width="14.42578125" style="1" customWidth="1"/>
    <col min="14037" max="14037" width="14.28515625" style="1" customWidth="1"/>
    <col min="14038" max="14052" width="6.5703125" style="1" customWidth="1"/>
    <col min="14053" max="14053" width="6.42578125" style="1" customWidth="1"/>
    <col min="14054" max="14054" width="0" style="1" hidden="1" customWidth="1"/>
    <col min="14055" max="14291" width="9.140625" style="1"/>
    <col min="14292" max="14292" width="14.42578125" style="1" customWidth="1"/>
    <col min="14293" max="14293" width="14.28515625" style="1" customWidth="1"/>
    <col min="14294" max="14308" width="6.5703125" style="1" customWidth="1"/>
    <col min="14309" max="14309" width="6.42578125" style="1" customWidth="1"/>
    <col min="14310" max="14310" width="0" style="1" hidden="1" customWidth="1"/>
    <col min="14311" max="14547" width="9.140625" style="1"/>
    <col min="14548" max="14548" width="14.42578125" style="1" customWidth="1"/>
    <col min="14549" max="14549" width="14.28515625" style="1" customWidth="1"/>
    <col min="14550" max="14564" width="6.5703125" style="1" customWidth="1"/>
    <col min="14565" max="14565" width="6.42578125" style="1" customWidth="1"/>
    <col min="14566" max="14566" width="0" style="1" hidden="1" customWidth="1"/>
    <col min="14567" max="14803" width="9.140625" style="1"/>
    <col min="14804" max="14804" width="14.42578125" style="1" customWidth="1"/>
    <col min="14805" max="14805" width="14.28515625" style="1" customWidth="1"/>
    <col min="14806" max="14820" width="6.5703125" style="1" customWidth="1"/>
    <col min="14821" max="14821" width="6.42578125" style="1" customWidth="1"/>
    <col min="14822" max="14822" width="0" style="1" hidden="1" customWidth="1"/>
    <col min="14823" max="15059" width="9.140625" style="1"/>
    <col min="15060" max="15060" width="14.42578125" style="1" customWidth="1"/>
    <col min="15061" max="15061" width="14.28515625" style="1" customWidth="1"/>
    <col min="15062" max="15076" width="6.5703125" style="1" customWidth="1"/>
    <col min="15077" max="15077" width="6.42578125" style="1" customWidth="1"/>
    <col min="15078" max="15078" width="0" style="1" hidden="1" customWidth="1"/>
    <col min="15079" max="15315" width="9.140625" style="1"/>
    <col min="15316" max="15316" width="14.42578125" style="1" customWidth="1"/>
    <col min="15317" max="15317" width="14.28515625" style="1" customWidth="1"/>
    <col min="15318" max="15332" width="6.5703125" style="1" customWidth="1"/>
    <col min="15333" max="15333" width="6.42578125" style="1" customWidth="1"/>
    <col min="15334" max="15334" width="0" style="1" hidden="1" customWidth="1"/>
    <col min="15335" max="15571" width="9.140625" style="1"/>
    <col min="15572" max="15572" width="14.42578125" style="1" customWidth="1"/>
    <col min="15573" max="15573" width="14.28515625" style="1" customWidth="1"/>
    <col min="15574" max="15588" width="6.5703125" style="1" customWidth="1"/>
    <col min="15589" max="15589" width="6.42578125" style="1" customWidth="1"/>
    <col min="15590" max="15590" width="0" style="1" hidden="1" customWidth="1"/>
    <col min="15591" max="15827" width="9.140625" style="1"/>
    <col min="15828" max="15828" width="14.42578125" style="1" customWidth="1"/>
    <col min="15829" max="15829" width="14.28515625" style="1" customWidth="1"/>
    <col min="15830" max="15844" width="6.5703125" style="1" customWidth="1"/>
    <col min="15845" max="15845" width="6.42578125" style="1" customWidth="1"/>
    <col min="15846" max="15846" width="0" style="1" hidden="1" customWidth="1"/>
    <col min="15847" max="16083" width="9.140625" style="1"/>
    <col min="16084" max="16084" width="14.42578125" style="1" customWidth="1"/>
    <col min="16085" max="16085" width="14.28515625" style="1" customWidth="1"/>
    <col min="16086" max="16100" width="6.5703125" style="1" customWidth="1"/>
    <col min="16101" max="16101" width="6.42578125" style="1" customWidth="1"/>
    <col min="16102" max="16102" width="0" style="1" hidden="1" customWidth="1"/>
    <col min="16103" max="16384" width="9.140625" style="1"/>
  </cols>
  <sheetData>
    <row r="1" spans="1:20" ht="23.85" customHeight="1" x14ac:dyDescent="0.2">
      <c r="A1" s="548" t="s">
        <v>259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</row>
    <row r="2" spans="1:20" ht="3.95" customHeight="1" x14ac:dyDescent="0.2"/>
    <row r="3" spans="1:20" x14ac:dyDescent="0.2">
      <c r="A3" s="2"/>
      <c r="B3" s="2"/>
      <c r="C3" s="575" t="s">
        <v>82</v>
      </c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69"/>
      <c r="S3" s="669"/>
      <c r="T3" s="670"/>
    </row>
    <row r="4" spans="1:20" ht="31.5" customHeight="1" x14ac:dyDescent="0.2">
      <c r="A4" s="575" t="s">
        <v>42</v>
      </c>
      <c r="B4" s="2" t="s">
        <v>83</v>
      </c>
      <c r="C4" s="575" t="s">
        <v>84</v>
      </c>
      <c r="D4" s="569"/>
      <c r="E4" s="575" t="s">
        <v>85</v>
      </c>
      <c r="F4" s="569"/>
      <c r="G4" s="575" t="s">
        <v>86</v>
      </c>
      <c r="H4" s="569"/>
      <c r="I4" s="575" t="s">
        <v>87</v>
      </c>
      <c r="J4" s="569"/>
      <c r="K4" s="575" t="s">
        <v>88</v>
      </c>
      <c r="L4" s="569"/>
      <c r="M4" s="575" t="s">
        <v>89</v>
      </c>
      <c r="N4" s="569"/>
      <c r="O4" s="575" t="s">
        <v>90</v>
      </c>
      <c r="P4" s="569"/>
      <c r="Q4" s="575" t="s">
        <v>91</v>
      </c>
      <c r="R4" s="569"/>
      <c r="S4" s="667" t="s">
        <v>234</v>
      </c>
      <c r="T4" s="668"/>
    </row>
    <row r="5" spans="1:20" x14ac:dyDescent="0.2">
      <c r="A5" s="587"/>
      <c r="B5" s="2"/>
      <c r="C5" s="2" t="s">
        <v>2</v>
      </c>
      <c r="D5" s="2" t="s">
        <v>3</v>
      </c>
      <c r="E5" s="2" t="s">
        <v>2</v>
      </c>
      <c r="F5" s="2" t="s">
        <v>3</v>
      </c>
      <c r="G5" s="2" t="s">
        <v>2</v>
      </c>
      <c r="H5" s="2" t="s">
        <v>3</v>
      </c>
      <c r="I5" s="2" t="s">
        <v>2</v>
      </c>
      <c r="J5" s="2" t="s">
        <v>3</v>
      </c>
      <c r="K5" s="2" t="s">
        <v>2</v>
      </c>
      <c r="L5" s="2" t="s">
        <v>3</v>
      </c>
      <c r="M5" s="2" t="s">
        <v>2</v>
      </c>
      <c r="N5" s="2" t="s">
        <v>3</v>
      </c>
      <c r="O5" s="2" t="s">
        <v>2</v>
      </c>
      <c r="P5" s="2" t="s">
        <v>3</v>
      </c>
      <c r="Q5" s="2" t="s">
        <v>2</v>
      </c>
      <c r="R5" s="2" t="s">
        <v>3</v>
      </c>
      <c r="S5" s="275" t="s">
        <v>2</v>
      </c>
      <c r="T5" s="276" t="s">
        <v>3</v>
      </c>
    </row>
    <row r="6" spans="1:20" x14ac:dyDescent="0.2">
      <c r="A6" s="258">
        <v>2015</v>
      </c>
      <c r="B6" s="671"/>
      <c r="C6" s="572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72"/>
      <c r="P6" s="572"/>
      <c r="Q6" s="572"/>
      <c r="R6" s="572"/>
      <c r="S6" s="257"/>
      <c r="T6" s="279"/>
    </row>
    <row r="7" spans="1:20" x14ac:dyDescent="0.2">
      <c r="A7" s="259" t="s">
        <v>186</v>
      </c>
      <c r="B7" s="6" t="s">
        <v>1668</v>
      </c>
      <c r="C7" s="260">
        <v>0</v>
      </c>
      <c r="D7" s="261" t="s">
        <v>361</v>
      </c>
      <c r="E7" s="260">
        <v>0</v>
      </c>
      <c r="F7" s="261" t="s">
        <v>361</v>
      </c>
      <c r="G7" s="260">
        <v>0</v>
      </c>
      <c r="H7" s="261" t="s">
        <v>361</v>
      </c>
      <c r="I7" s="260">
        <v>0</v>
      </c>
      <c r="J7" s="261" t="s">
        <v>361</v>
      </c>
      <c r="K7" s="260">
        <v>0</v>
      </c>
      <c r="L7" s="261" t="s">
        <v>361</v>
      </c>
      <c r="M7" s="260">
        <v>0</v>
      </c>
      <c r="N7" s="261" t="s">
        <v>361</v>
      </c>
      <c r="O7" s="260">
        <v>0</v>
      </c>
      <c r="P7" s="261" t="s">
        <v>361</v>
      </c>
      <c r="Q7" s="260">
        <v>0</v>
      </c>
      <c r="R7" s="261" t="s">
        <v>361</v>
      </c>
      <c r="S7" s="4">
        <v>0</v>
      </c>
      <c r="T7" s="280">
        <v>0</v>
      </c>
    </row>
    <row r="8" spans="1:20" x14ac:dyDescent="0.2">
      <c r="A8" s="259" t="s">
        <v>188</v>
      </c>
      <c r="B8" s="6" t="s">
        <v>1668</v>
      </c>
      <c r="C8" s="4" t="s">
        <v>1668</v>
      </c>
      <c r="D8" s="5" t="s">
        <v>1669</v>
      </c>
      <c r="E8" s="260">
        <v>0</v>
      </c>
      <c r="F8" s="261" t="s">
        <v>361</v>
      </c>
      <c r="G8" s="260">
        <v>0</v>
      </c>
      <c r="H8" s="261" t="s">
        <v>361</v>
      </c>
      <c r="I8" s="260">
        <v>0</v>
      </c>
      <c r="J8" s="261" t="s">
        <v>361</v>
      </c>
      <c r="K8" s="260">
        <v>0</v>
      </c>
      <c r="L8" s="261" t="s">
        <v>361</v>
      </c>
      <c r="M8" s="260">
        <v>0</v>
      </c>
      <c r="N8" s="261" t="s">
        <v>361</v>
      </c>
      <c r="O8" s="260">
        <v>0</v>
      </c>
      <c r="P8" s="261" t="s">
        <v>361</v>
      </c>
      <c r="Q8" s="260">
        <v>0</v>
      </c>
      <c r="R8" s="261" t="s">
        <v>361</v>
      </c>
      <c r="S8" s="4"/>
      <c r="T8" s="280"/>
    </row>
    <row r="9" spans="1:20" x14ac:dyDescent="0.2">
      <c r="A9" s="259" t="s">
        <v>189</v>
      </c>
      <c r="B9" s="262">
        <v>6</v>
      </c>
      <c r="C9" s="4" t="s">
        <v>1668</v>
      </c>
      <c r="D9" s="5" t="s">
        <v>1669</v>
      </c>
      <c r="E9" s="4" t="s">
        <v>1668</v>
      </c>
      <c r="F9" s="5" t="s">
        <v>1669</v>
      </c>
      <c r="G9" s="260">
        <v>0</v>
      </c>
      <c r="H9" s="261" t="s">
        <v>361</v>
      </c>
      <c r="I9" s="260">
        <v>0</v>
      </c>
      <c r="J9" s="261" t="s">
        <v>361</v>
      </c>
      <c r="K9" s="4" t="s">
        <v>1668</v>
      </c>
      <c r="L9" s="5" t="s">
        <v>1669</v>
      </c>
      <c r="M9" s="260">
        <v>0</v>
      </c>
      <c r="N9" s="261" t="s">
        <v>361</v>
      </c>
      <c r="O9" s="260">
        <v>0</v>
      </c>
      <c r="P9" s="261" t="s">
        <v>361</v>
      </c>
      <c r="Q9" s="260">
        <v>0</v>
      </c>
      <c r="R9" s="261" t="s">
        <v>361</v>
      </c>
      <c r="S9" s="4"/>
      <c r="T9" s="280"/>
    </row>
    <row r="10" spans="1:20" x14ac:dyDescent="0.2">
      <c r="A10" s="259" t="s">
        <v>190</v>
      </c>
      <c r="B10" s="262">
        <v>7</v>
      </c>
      <c r="C10" s="260">
        <v>6</v>
      </c>
      <c r="D10" s="261" t="s">
        <v>1190</v>
      </c>
      <c r="E10" s="260">
        <v>0</v>
      </c>
      <c r="F10" s="261" t="s">
        <v>361</v>
      </c>
      <c r="G10" s="260">
        <v>0</v>
      </c>
      <c r="H10" s="261" t="s">
        <v>361</v>
      </c>
      <c r="I10" s="260">
        <v>0</v>
      </c>
      <c r="J10" s="261" t="s">
        <v>361</v>
      </c>
      <c r="K10" s="260">
        <v>7</v>
      </c>
      <c r="L10" s="261" t="s">
        <v>181</v>
      </c>
      <c r="M10" s="260">
        <v>0</v>
      </c>
      <c r="N10" s="261" t="s">
        <v>361</v>
      </c>
      <c r="O10" s="260">
        <v>0</v>
      </c>
      <c r="P10" s="261" t="s">
        <v>361</v>
      </c>
      <c r="Q10" s="4" t="s">
        <v>1668</v>
      </c>
      <c r="R10" s="5" t="s">
        <v>1669</v>
      </c>
      <c r="S10" s="4">
        <v>0</v>
      </c>
      <c r="T10" s="280">
        <v>0</v>
      </c>
    </row>
    <row r="11" spans="1:20" s="290" customFormat="1" x14ac:dyDescent="0.2">
      <c r="A11" s="259" t="s">
        <v>210</v>
      </c>
      <c r="B11" s="262">
        <v>7</v>
      </c>
      <c r="C11" s="4" t="s">
        <v>1668</v>
      </c>
      <c r="D11" s="5" t="s">
        <v>1669</v>
      </c>
      <c r="E11" s="260">
        <v>0</v>
      </c>
      <c r="F11" s="261" t="s">
        <v>361</v>
      </c>
      <c r="G11" s="260">
        <v>0</v>
      </c>
      <c r="H11" s="261" t="s">
        <v>361</v>
      </c>
      <c r="I11" s="260">
        <v>0</v>
      </c>
      <c r="J11" s="261" t="s">
        <v>361</v>
      </c>
      <c r="K11" s="4" t="s">
        <v>1668</v>
      </c>
      <c r="L11" s="5" t="s">
        <v>1669</v>
      </c>
      <c r="M11" s="260">
        <v>0</v>
      </c>
      <c r="N11" s="261" t="s">
        <v>361</v>
      </c>
      <c r="O11" s="260">
        <v>0</v>
      </c>
      <c r="P11" s="261" t="s">
        <v>361</v>
      </c>
      <c r="Q11" s="260">
        <v>0</v>
      </c>
      <c r="R11" s="261" t="s">
        <v>361</v>
      </c>
      <c r="S11" s="4">
        <v>0</v>
      </c>
      <c r="T11" s="280">
        <v>0</v>
      </c>
    </row>
    <row r="12" spans="1:20" s="290" customFormat="1" x14ac:dyDescent="0.2">
      <c r="A12" s="259" t="s">
        <v>211</v>
      </c>
      <c r="B12" s="6" t="s">
        <v>1668</v>
      </c>
      <c r="C12" s="4" t="s">
        <v>1668</v>
      </c>
      <c r="D12" s="5" t="s">
        <v>1669</v>
      </c>
      <c r="E12" s="260">
        <v>0</v>
      </c>
      <c r="F12" s="261" t="s">
        <v>361</v>
      </c>
      <c r="G12" s="260">
        <v>0</v>
      </c>
      <c r="H12" s="261" t="s">
        <v>361</v>
      </c>
      <c r="I12" s="260">
        <v>0</v>
      </c>
      <c r="J12" s="261" t="s">
        <v>361</v>
      </c>
      <c r="K12" s="4" t="s">
        <v>1668</v>
      </c>
      <c r="L12" s="5" t="s">
        <v>1669</v>
      </c>
      <c r="M12" s="260">
        <v>0</v>
      </c>
      <c r="N12" s="261" t="s">
        <v>361</v>
      </c>
      <c r="O12" s="260">
        <v>0</v>
      </c>
      <c r="P12" s="261" t="s">
        <v>361</v>
      </c>
      <c r="Q12" s="260">
        <v>0</v>
      </c>
      <c r="R12" s="261" t="s">
        <v>361</v>
      </c>
      <c r="S12" s="4">
        <v>0</v>
      </c>
      <c r="T12" s="280">
        <v>0</v>
      </c>
    </row>
    <row r="13" spans="1:20" s="290" customFormat="1" x14ac:dyDescent="0.2">
      <c r="A13" s="259" t="s">
        <v>191</v>
      </c>
      <c r="B13" s="262">
        <v>6</v>
      </c>
      <c r="C13" s="4" t="s">
        <v>1668</v>
      </c>
      <c r="D13" s="5" t="s">
        <v>1669</v>
      </c>
      <c r="E13" s="4" t="s">
        <v>1668</v>
      </c>
      <c r="F13" s="5" t="s">
        <v>1669</v>
      </c>
      <c r="G13" s="4" t="s">
        <v>1668</v>
      </c>
      <c r="H13" s="5" t="s">
        <v>1669</v>
      </c>
      <c r="I13" s="4" t="s">
        <v>1668</v>
      </c>
      <c r="J13" s="5" t="s">
        <v>1669</v>
      </c>
      <c r="K13" s="260">
        <v>6</v>
      </c>
      <c r="L13" s="261" t="s">
        <v>181</v>
      </c>
      <c r="M13" s="4" t="s">
        <v>1668</v>
      </c>
      <c r="N13" s="5" t="s">
        <v>1669</v>
      </c>
      <c r="O13" s="260">
        <v>0</v>
      </c>
      <c r="P13" s="261" t="s">
        <v>361</v>
      </c>
      <c r="Q13" s="4" t="s">
        <v>1668</v>
      </c>
      <c r="R13" s="5" t="s">
        <v>1669</v>
      </c>
      <c r="S13" s="4" t="s">
        <v>1668</v>
      </c>
      <c r="T13" s="5" t="s">
        <v>1669</v>
      </c>
    </row>
    <row r="14" spans="1:20" s="290" customFormat="1" x14ac:dyDescent="0.2">
      <c r="A14" s="259" t="s">
        <v>199</v>
      </c>
      <c r="B14" s="6" t="s">
        <v>1668</v>
      </c>
      <c r="C14" s="4" t="s">
        <v>1668</v>
      </c>
      <c r="D14" s="5" t="s">
        <v>1669</v>
      </c>
      <c r="E14" s="4" t="s">
        <v>1668</v>
      </c>
      <c r="F14" s="5" t="s">
        <v>1669</v>
      </c>
      <c r="G14" s="4" t="s">
        <v>1668</v>
      </c>
      <c r="H14" s="5" t="s">
        <v>1669</v>
      </c>
      <c r="I14" s="260">
        <v>0</v>
      </c>
      <c r="J14" s="261" t="s">
        <v>361</v>
      </c>
      <c r="K14" s="260">
        <v>0</v>
      </c>
      <c r="L14" s="261" t="s">
        <v>361</v>
      </c>
      <c r="M14" s="260">
        <v>0</v>
      </c>
      <c r="N14" s="261" t="s">
        <v>361</v>
      </c>
      <c r="O14" s="260">
        <v>0</v>
      </c>
      <c r="P14" s="261" t="s">
        <v>361</v>
      </c>
      <c r="Q14" s="260">
        <v>0</v>
      </c>
      <c r="R14" s="261" t="s">
        <v>361</v>
      </c>
      <c r="S14" s="4">
        <v>0</v>
      </c>
      <c r="T14" s="280">
        <v>0</v>
      </c>
    </row>
    <row r="15" spans="1:20" s="290" customFormat="1" x14ac:dyDescent="0.2">
      <c r="A15" s="259" t="s">
        <v>216</v>
      </c>
      <c r="B15" s="6" t="s">
        <v>1668</v>
      </c>
      <c r="C15" s="4" t="s">
        <v>1668</v>
      </c>
      <c r="D15" s="5" t="s">
        <v>1669</v>
      </c>
      <c r="E15" s="260">
        <v>0</v>
      </c>
      <c r="F15" s="261" t="s">
        <v>361</v>
      </c>
      <c r="G15" s="260">
        <v>0</v>
      </c>
      <c r="H15" s="261" t="s">
        <v>361</v>
      </c>
      <c r="I15" s="260">
        <v>0</v>
      </c>
      <c r="J15" s="261" t="s">
        <v>361</v>
      </c>
      <c r="K15" s="260">
        <v>0</v>
      </c>
      <c r="L15" s="261" t="s">
        <v>361</v>
      </c>
      <c r="M15" s="260">
        <v>0</v>
      </c>
      <c r="N15" s="261" t="s">
        <v>361</v>
      </c>
      <c r="O15" s="260">
        <v>0</v>
      </c>
      <c r="P15" s="261" t="s">
        <v>361</v>
      </c>
      <c r="Q15" s="260">
        <v>0</v>
      </c>
      <c r="R15" s="261" t="s">
        <v>361</v>
      </c>
      <c r="S15" s="4">
        <v>0</v>
      </c>
      <c r="T15" s="280">
        <v>0</v>
      </c>
    </row>
    <row r="16" spans="1:20" s="290" customFormat="1" x14ac:dyDescent="0.2">
      <c r="A16" s="259" t="s">
        <v>194</v>
      </c>
      <c r="B16" s="262">
        <v>10</v>
      </c>
      <c r="C16" s="260">
        <v>10</v>
      </c>
      <c r="D16" s="261" t="s">
        <v>181</v>
      </c>
      <c r="E16" s="4" t="s">
        <v>1668</v>
      </c>
      <c r="F16" s="5" t="s">
        <v>1669</v>
      </c>
      <c r="G16" s="260">
        <v>0</v>
      </c>
      <c r="H16" s="261" t="s">
        <v>361</v>
      </c>
      <c r="I16" s="260">
        <v>0</v>
      </c>
      <c r="J16" s="261" t="s">
        <v>361</v>
      </c>
      <c r="K16" s="260">
        <v>10</v>
      </c>
      <c r="L16" s="261" t="s">
        <v>181</v>
      </c>
      <c r="M16" s="260">
        <v>0</v>
      </c>
      <c r="N16" s="261" t="s">
        <v>361</v>
      </c>
      <c r="O16" s="260">
        <v>0</v>
      </c>
      <c r="P16" s="261" t="s">
        <v>361</v>
      </c>
      <c r="Q16" s="4" t="s">
        <v>1668</v>
      </c>
      <c r="R16" s="5" t="s">
        <v>1669</v>
      </c>
      <c r="S16" s="4" t="s">
        <v>1668</v>
      </c>
      <c r="T16" s="5" t="s">
        <v>1669</v>
      </c>
    </row>
    <row r="17" spans="1:20" x14ac:dyDescent="0.2">
      <c r="A17" s="259" t="s">
        <v>218</v>
      </c>
      <c r="B17" s="262">
        <v>380</v>
      </c>
      <c r="C17" s="260">
        <v>199</v>
      </c>
      <c r="D17" s="261" t="s">
        <v>683</v>
      </c>
      <c r="E17" s="260">
        <v>45</v>
      </c>
      <c r="F17" s="261" t="s">
        <v>599</v>
      </c>
      <c r="G17" s="4" t="s">
        <v>1668</v>
      </c>
      <c r="H17" s="5" t="s">
        <v>1669</v>
      </c>
      <c r="I17" s="260">
        <v>0</v>
      </c>
      <c r="J17" s="261" t="s">
        <v>361</v>
      </c>
      <c r="K17" s="260">
        <v>44</v>
      </c>
      <c r="L17" s="261" t="s">
        <v>1170</v>
      </c>
      <c r="M17" s="260">
        <v>0</v>
      </c>
      <c r="N17" s="261" t="s">
        <v>361</v>
      </c>
      <c r="O17" s="260">
        <v>7</v>
      </c>
      <c r="P17" s="261" t="s">
        <v>637</v>
      </c>
      <c r="Q17" s="4" t="s">
        <v>1668</v>
      </c>
      <c r="R17" s="5" t="s">
        <v>1669</v>
      </c>
      <c r="S17" s="4">
        <v>47</v>
      </c>
      <c r="T17" s="280">
        <v>12.368421052631579</v>
      </c>
    </row>
    <row r="18" spans="1:20" s="290" customFormat="1" x14ac:dyDescent="0.2">
      <c r="A18" s="259" t="s">
        <v>196</v>
      </c>
      <c r="B18" s="262">
        <v>927</v>
      </c>
      <c r="C18" s="260">
        <v>459</v>
      </c>
      <c r="D18" s="261" t="s">
        <v>1421</v>
      </c>
      <c r="E18" s="260">
        <v>105</v>
      </c>
      <c r="F18" s="261" t="s">
        <v>584</v>
      </c>
      <c r="G18" s="260">
        <v>6</v>
      </c>
      <c r="H18" s="261" t="s">
        <v>447</v>
      </c>
      <c r="I18" s="4" t="s">
        <v>1668</v>
      </c>
      <c r="J18" s="5" t="s">
        <v>1669</v>
      </c>
      <c r="K18" s="260">
        <v>227</v>
      </c>
      <c r="L18" s="261" t="s">
        <v>1195</v>
      </c>
      <c r="M18" s="260">
        <v>0</v>
      </c>
      <c r="N18" s="261" t="s">
        <v>361</v>
      </c>
      <c r="O18" s="260">
        <v>24</v>
      </c>
      <c r="P18" s="261" t="s">
        <v>381</v>
      </c>
      <c r="Q18" s="260">
        <v>25</v>
      </c>
      <c r="R18" s="261" t="s">
        <v>415</v>
      </c>
      <c r="S18" s="4">
        <v>242</v>
      </c>
      <c r="T18" s="280">
        <v>26.105717367853291</v>
      </c>
    </row>
    <row r="19" spans="1:20" x14ac:dyDescent="0.2">
      <c r="A19" s="259" t="s">
        <v>221</v>
      </c>
      <c r="B19" s="6" t="s">
        <v>1668</v>
      </c>
      <c r="C19" s="260">
        <v>0</v>
      </c>
      <c r="D19" s="261" t="s">
        <v>361</v>
      </c>
      <c r="E19" s="260">
        <v>0</v>
      </c>
      <c r="F19" s="261" t="s">
        <v>361</v>
      </c>
      <c r="G19" s="260">
        <v>0</v>
      </c>
      <c r="H19" s="261" t="s">
        <v>361</v>
      </c>
      <c r="I19" s="260">
        <v>0</v>
      </c>
      <c r="J19" s="261" t="s">
        <v>361</v>
      </c>
      <c r="K19" s="260">
        <v>0</v>
      </c>
      <c r="L19" s="261" t="s">
        <v>361</v>
      </c>
      <c r="M19" s="260">
        <v>0</v>
      </c>
      <c r="N19" s="261" t="s">
        <v>361</v>
      </c>
      <c r="O19" s="260">
        <v>0</v>
      </c>
      <c r="P19" s="261" t="s">
        <v>361</v>
      </c>
      <c r="Q19" s="260">
        <v>0</v>
      </c>
      <c r="R19" s="261" t="s">
        <v>361</v>
      </c>
      <c r="S19" s="4">
        <v>0</v>
      </c>
      <c r="T19" s="280">
        <v>0</v>
      </c>
    </row>
    <row r="20" spans="1:20" x14ac:dyDescent="0.2">
      <c r="A20" s="258" t="s">
        <v>1</v>
      </c>
      <c r="B20" s="262">
        <v>1353</v>
      </c>
      <c r="C20" s="262">
        <v>694</v>
      </c>
      <c r="D20" s="514" t="s">
        <v>1194</v>
      </c>
      <c r="E20" s="262">
        <v>156</v>
      </c>
      <c r="F20" s="514" t="s">
        <v>658</v>
      </c>
      <c r="G20" s="262">
        <v>10</v>
      </c>
      <c r="H20" s="514" t="s">
        <v>425</v>
      </c>
      <c r="I20" s="262">
        <v>10</v>
      </c>
      <c r="J20" s="514" t="s">
        <v>425</v>
      </c>
      <c r="K20" s="262">
        <v>299</v>
      </c>
      <c r="L20" s="514" t="s">
        <v>1424</v>
      </c>
      <c r="M20" s="6" t="s">
        <v>1668</v>
      </c>
      <c r="N20" s="518" t="s">
        <v>1669</v>
      </c>
      <c r="O20" s="262">
        <v>31</v>
      </c>
      <c r="P20" s="514" t="s">
        <v>1210</v>
      </c>
      <c r="Q20" s="262">
        <v>33</v>
      </c>
      <c r="R20" s="514" t="s">
        <v>379</v>
      </c>
      <c r="S20" s="6">
        <v>296</v>
      </c>
      <c r="T20" s="278">
        <v>21.877309682187732</v>
      </c>
    </row>
    <row r="21" spans="1:20" x14ac:dyDescent="0.2">
      <c r="A21" s="258">
        <v>2016</v>
      </c>
      <c r="B21" s="671"/>
      <c r="C21" s="572"/>
      <c r="D21" s="572"/>
      <c r="E21" s="572"/>
      <c r="F21" s="572"/>
      <c r="G21" s="572"/>
      <c r="H21" s="572"/>
      <c r="I21" s="572"/>
      <c r="J21" s="572"/>
      <c r="K21" s="572"/>
      <c r="L21" s="572"/>
      <c r="M21" s="572"/>
      <c r="N21" s="572"/>
      <c r="O21" s="572"/>
      <c r="P21" s="572"/>
      <c r="Q21" s="572"/>
      <c r="R21" s="569"/>
      <c r="S21" s="277"/>
      <c r="T21" s="280"/>
    </row>
    <row r="22" spans="1:20" x14ac:dyDescent="0.2">
      <c r="A22" s="259" t="s">
        <v>186</v>
      </c>
      <c r="B22" s="6" t="s">
        <v>1668</v>
      </c>
      <c r="C22" s="4" t="s">
        <v>1668</v>
      </c>
      <c r="D22" s="5" t="s">
        <v>1669</v>
      </c>
      <c r="E22" s="260">
        <v>0</v>
      </c>
      <c r="F22" s="261" t="s">
        <v>361</v>
      </c>
      <c r="G22" s="260">
        <v>0</v>
      </c>
      <c r="H22" s="261" t="s">
        <v>361</v>
      </c>
      <c r="I22" s="260">
        <v>0</v>
      </c>
      <c r="J22" s="261" t="s">
        <v>361</v>
      </c>
      <c r="K22" s="260">
        <v>0</v>
      </c>
      <c r="L22" s="261" t="s">
        <v>361</v>
      </c>
      <c r="M22" s="260">
        <v>0</v>
      </c>
      <c r="N22" s="261" t="s">
        <v>361</v>
      </c>
      <c r="O22" s="260">
        <v>0</v>
      </c>
      <c r="P22" s="261" t="s">
        <v>361</v>
      </c>
      <c r="Q22" s="260">
        <v>0</v>
      </c>
      <c r="R22" s="261" t="s">
        <v>361</v>
      </c>
      <c r="S22" s="4">
        <v>0</v>
      </c>
      <c r="T22" s="282">
        <v>0</v>
      </c>
    </row>
    <row r="23" spans="1:20" x14ac:dyDescent="0.2">
      <c r="A23" s="259" t="s">
        <v>188</v>
      </c>
      <c r="B23" s="6" t="s">
        <v>1668</v>
      </c>
      <c r="C23" s="4" t="s">
        <v>1668</v>
      </c>
      <c r="D23" s="5" t="s">
        <v>1669</v>
      </c>
      <c r="E23" s="4" t="s">
        <v>1668</v>
      </c>
      <c r="F23" s="5" t="s">
        <v>1669</v>
      </c>
      <c r="G23" s="260">
        <v>0</v>
      </c>
      <c r="H23" s="261" t="s">
        <v>361</v>
      </c>
      <c r="I23" s="260">
        <v>0</v>
      </c>
      <c r="J23" s="261" t="s">
        <v>361</v>
      </c>
      <c r="K23" s="4" t="s">
        <v>1668</v>
      </c>
      <c r="L23" s="5" t="s">
        <v>1669</v>
      </c>
      <c r="M23" s="260">
        <v>0</v>
      </c>
      <c r="N23" s="261" t="s">
        <v>361</v>
      </c>
      <c r="O23" s="260">
        <v>0</v>
      </c>
      <c r="P23" s="261" t="s">
        <v>361</v>
      </c>
      <c r="Q23" s="260">
        <v>0</v>
      </c>
      <c r="R23" s="261" t="s">
        <v>361</v>
      </c>
      <c r="S23" s="4">
        <v>0</v>
      </c>
      <c r="T23" s="282">
        <v>0</v>
      </c>
    </row>
    <row r="24" spans="1:20" x14ac:dyDescent="0.2">
      <c r="A24" s="259" t="s">
        <v>189</v>
      </c>
      <c r="B24" s="262">
        <v>11</v>
      </c>
      <c r="C24" s="260">
        <v>11</v>
      </c>
      <c r="D24" s="261" t="s">
        <v>181</v>
      </c>
      <c r="E24" s="4" t="s">
        <v>1668</v>
      </c>
      <c r="F24" s="5" t="s">
        <v>1669</v>
      </c>
      <c r="G24" s="260">
        <v>0</v>
      </c>
      <c r="H24" s="261" t="s">
        <v>361</v>
      </c>
      <c r="I24" s="260">
        <v>0</v>
      </c>
      <c r="J24" s="261" t="s">
        <v>361</v>
      </c>
      <c r="K24" s="4" t="s">
        <v>1668</v>
      </c>
      <c r="L24" s="5" t="s">
        <v>1669</v>
      </c>
      <c r="M24" s="260">
        <v>0</v>
      </c>
      <c r="N24" s="261" t="s">
        <v>361</v>
      </c>
      <c r="O24" s="260">
        <v>0</v>
      </c>
      <c r="P24" s="261" t="s">
        <v>361</v>
      </c>
      <c r="Q24" s="4" t="s">
        <v>1668</v>
      </c>
      <c r="R24" s="5" t="s">
        <v>1669</v>
      </c>
      <c r="S24" s="4">
        <v>0</v>
      </c>
      <c r="T24" s="282">
        <v>0</v>
      </c>
    </row>
    <row r="25" spans="1:20" x14ac:dyDescent="0.2">
      <c r="A25" s="259" t="s">
        <v>190</v>
      </c>
      <c r="B25" s="6" t="s">
        <v>1668</v>
      </c>
      <c r="C25" s="4" t="s">
        <v>1668</v>
      </c>
      <c r="D25" s="5" t="s">
        <v>1669</v>
      </c>
      <c r="E25" s="4" t="s">
        <v>1668</v>
      </c>
      <c r="F25" s="5" t="s">
        <v>1669</v>
      </c>
      <c r="G25" s="260">
        <v>0</v>
      </c>
      <c r="H25" s="261" t="s">
        <v>361</v>
      </c>
      <c r="I25" s="260">
        <v>0</v>
      </c>
      <c r="J25" s="261" t="s">
        <v>361</v>
      </c>
      <c r="K25" s="4" t="s">
        <v>1668</v>
      </c>
      <c r="L25" s="5" t="s">
        <v>1669</v>
      </c>
      <c r="M25" s="260">
        <v>0</v>
      </c>
      <c r="N25" s="261" t="s">
        <v>361</v>
      </c>
      <c r="O25" s="260">
        <v>0</v>
      </c>
      <c r="P25" s="261" t="s">
        <v>361</v>
      </c>
      <c r="Q25" s="260">
        <v>0</v>
      </c>
      <c r="R25" s="261" t="s">
        <v>361</v>
      </c>
      <c r="S25" s="4">
        <v>0</v>
      </c>
      <c r="T25" s="282">
        <v>0</v>
      </c>
    </row>
    <row r="26" spans="1:20" x14ac:dyDescent="0.2">
      <c r="A26" s="259" t="s">
        <v>210</v>
      </c>
      <c r="B26" s="262">
        <v>10</v>
      </c>
      <c r="C26" s="260">
        <v>10</v>
      </c>
      <c r="D26" s="261" t="s">
        <v>181</v>
      </c>
      <c r="E26" s="260">
        <v>0</v>
      </c>
      <c r="F26" s="261" t="s">
        <v>361</v>
      </c>
      <c r="G26" s="260">
        <v>0</v>
      </c>
      <c r="H26" s="261" t="s">
        <v>361</v>
      </c>
      <c r="I26" s="260">
        <v>0</v>
      </c>
      <c r="J26" s="261" t="s">
        <v>361</v>
      </c>
      <c r="K26" s="4" t="s">
        <v>1668</v>
      </c>
      <c r="L26" s="5" t="s">
        <v>1669</v>
      </c>
      <c r="M26" s="260">
        <v>0</v>
      </c>
      <c r="N26" s="261" t="s">
        <v>361</v>
      </c>
      <c r="O26" s="260">
        <v>0</v>
      </c>
      <c r="P26" s="261" t="s">
        <v>361</v>
      </c>
      <c r="Q26" s="4" t="s">
        <v>1668</v>
      </c>
      <c r="R26" s="5" t="s">
        <v>1669</v>
      </c>
      <c r="S26" s="4" t="s">
        <v>1668</v>
      </c>
      <c r="T26" s="5" t="s">
        <v>1669</v>
      </c>
    </row>
    <row r="27" spans="1:20" x14ac:dyDescent="0.2">
      <c r="A27" s="259" t="s">
        <v>211</v>
      </c>
      <c r="B27" s="6" t="s">
        <v>1668</v>
      </c>
      <c r="C27" s="4" t="s">
        <v>1668</v>
      </c>
      <c r="D27" s="5" t="s">
        <v>1669</v>
      </c>
      <c r="E27" s="260">
        <v>0</v>
      </c>
      <c r="F27" s="261" t="s">
        <v>361</v>
      </c>
      <c r="G27" s="260">
        <v>0</v>
      </c>
      <c r="H27" s="261" t="s">
        <v>361</v>
      </c>
      <c r="I27" s="260">
        <v>0</v>
      </c>
      <c r="J27" s="261" t="s">
        <v>361</v>
      </c>
      <c r="K27" s="260">
        <v>0</v>
      </c>
      <c r="L27" s="261" t="s">
        <v>361</v>
      </c>
      <c r="M27" s="260">
        <v>0</v>
      </c>
      <c r="N27" s="261" t="s">
        <v>361</v>
      </c>
      <c r="O27" s="260">
        <v>0</v>
      </c>
      <c r="P27" s="261" t="s">
        <v>361</v>
      </c>
      <c r="Q27" s="260">
        <v>0</v>
      </c>
      <c r="R27" s="261" t="s">
        <v>361</v>
      </c>
      <c r="S27" s="4">
        <v>0</v>
      </c>
      <c r="T27" s="282">
        <v>0</v>
      </c>
    </row>
    <row r="28" spans="1:20" x14ac:dyDescent="0.2">
      <c r="A28" s="259" t="s">
        <v>191</v>
      </c>
      <c r="B28" s="6" t="s">
        <v>1668</v>
      </c>
      <c r="C28" s="4" t="s">
        <v>1668</v>
      </c>
      <c r="D28" s="5" t="s">
        <v>1669</v>
      </c>
      <c r="E28" s="260">
        <v>0</v>
      </c>
      <c r="F28" s="261" t="s">
        <v>361</v>
      </c>
      <c r="G28" s="260">
        <v>0</v>
      </c>
      <c r="H28" s="261" t="s">
        <v>361</v>
      </c>
      <c r="I28" s="260">
        <v>0</v>
      </c>
      <c r="J28" s="261" t="s">
        <v>361</v>
      </c>
      <c r="K28" s="4" t="s">
        <v>1668</v>
      </c>
      <c r="L28" s="5" t="s">
        <v>1669</v>
      </c>
      <c r="M28" s="4" t="s">
        <v>1668</v>
      </c>
      <c r="N28" s="5" t="s">
        <v>1669</v>
      </c>
      <c r="O28" s="260">
        <v>0</v>
      </c>
      <c r="P28" s="261" t="s">
        <v>361</v>
      </c>
      <c r="Q28" s="260">
        <v>0</v>
      </c>
      <c r="R28" s="261" t="s">
        <v>361</v>
      </c>
      <c r="S28" s="4">
        <v>0</v>
      </c>
      <c r="T28" s="282">
        <v>0</v>
      </c>
    </row>
    <row r="29" spans="1:20" s="254" customFormat="1" x14ac:dyDescent="0.2">
      <c r="A29" s="259" t="s">
        <v>199</v>
      </c>
      <c r="B29" s="6" t="s">
        <v>1668</v>
      </c>
      <c r="C29" s="4" t="s">
        <v>1668</v>
      </c>
      <c r="D29" s="5" t="s">
        <v>1669</v>
      </c>
      <c r="E29" s="260">
        <v>0</v>
      </c>
      <c r="F29" s="261" t="s">
        <v>361</v>
      </c>
      <c r="G29" s="260">
        <v>0</v>
      </c>
      <c r="H29" s="261" t="s">
        <v>361</v>
      </c>
      <c r="I29" s="260">
        <v>0</v>
      </c>
      <c r="J29" s="261" t="s">
        <v>361</v>
      </c>
      <c r="K29" s="260">
        <v>0</v>
      </c>
      <c r="L29" s="261" t="s">
        <v>361</v>
      </c>
      <c r="M29" s="260">
        <v>0</v>
      </c>
      <c r="N29" s="261" t="s">
        <v>361</v>
      </c>
      <c r="O29" s="260">
        <v>0</v>
      </c>
      <c r="P29" s="261" t="s">
        <v>361</v>
      </c>
      <c r="Q29" s="260">
        <v>0</v>
      </c>
      <c r="R29" s="261" t="s">
        <v>361</v>
      </c>
      <c r="S29" s="4">
        <v>0</v>
      </c>
      <c r="T29" s="282">
        <v>0</v>
      </c>
    </row>
    <row r="30" spans="1:20" s="254" customFormat="1" x14ac:dyDescent="0.2">
      <c r="A30" s="259" t="s">
        <v>215</v>
      </c>
      <c r="B30" s="6" t="s">
        <v>1668</v>
      </c>
      <c r="C30" s="4" t="s">
        <v>1668</v>
      </c>
      <c r="D30" s="5" t="s">
        <v>1669</v>
      </c>
      <c r="E30" s="260">
        <v>0</v>
      </c>
      <c r="F30" s="261" t="s">
        <v>361</v>
      </c>
      <c r="G30" s="260">
        <v>0</v>
      </c>
      <c r="H30" s="261" t="s">
        <v>361</v>
      </c>
      <c r="I30" s="260">
        <v>0</v>
      </c>
      <c r="J30" s="261" t="s">
        <v>361</v>
      </c>
      <c r="K30" s="4" t="s">
        <v>1668</v>
      </c>
      <c r="L30" s="5" t="s">
        <v>1669</v>
      </c>
      <c r="M30" s="260">
        <v>0</v>
      </c>
      <c r="N30" s="261" t="s">
        <v>361</v>
      </c>
      <c r="O30" s="4" t="s">
        <v>1668</v>
      </c>
      <c r="P30" s="5" t="s">
        <v>1669</v>
      </c>
      <c r="Q30" s="260">
        <v>0</v>
      </c>
      <c r="R30" s="261" t="s">
        <v>361</v>
      </c>
      <c r="S30" s="4">
        <v>0</v>
      </c>
      <c r="T30" s="282">
        <v>0</v>
      </c>
    </row>
    <row r="31" spans="1:20" s="254" customFormat="1" x14ac:dyDescent="0.2">
      <c r="A31" s="259" t="s">
        <v>202</v>
      </c>
      <c r="B31" s="6" t="s">
        <v>1668</v>
      </c>
      <c r="C31" s="4" t="s">
        <v>1668</v>
      </c>
      <c r="D31" s="5" t="s">
        <v>1669</v>
      </c>
      <c r="E31" s="4" t="s">
        <v>1668</v>
      </c>
      <c r="F31" s="5" t="s">
        <v>1669</v>
      </c>
      <c r="G31" s="260">
        <v>0</v>
      </c>
      <c r="H31" s="261" t="s">
        <v>361</v>
      </c>
      <c r="I31" s="260">
        <v>0</v>
      </c>
      <c r="J31" s="261" t="s">
        <v>361</v>
      </c>
      <c r="K31" s="4" t="s">
        <v>1668</v>
      </c>
      <c r="L31" s="5" t="s">
        <v>1669</v>
      </c>
      <c r="M31" s="260">
        <v>0</v>
      </c>
      <c r="N31" s="261" t="s">
        <v>361</v>
      </c>
      <c r="O31" s="260">
        <v>0</v>
      </c>
      <c r="P31" s="261" t="s">
        <v>361</v>
      </c>
      <c r="Q31" s="260">
        <v>0</v>
      </c>
      <c r="R31" s="261" t="s">
        <v>361</v>
      </c>
      <c r="S31" s="4">
        <v>0</v>
      </c>
      <c r="T31" s="282">
        <v>0</v>
      </c>
    </row>
    <row r="32" spans="1:20" s="254" customFormat="1" x14ac:dyDescent="0.2">
      <c r="A32" s="259" t="s">
        <v>194</v>
      </c>
      <c r="B32" s="262">
        <v>12</v>
      </c>
      <c r="C32" s="260">
        <v>12</v>
      </c>
      <c r="D32" s="261" t="s">
        <v>181</v>
      </c>
      <c r="E32" s="4" t="s">
        <v>1668</v>
      </c>
      <c r="F32" s="5" t="s">
        <v>1669</v>
      </c>
      <c r="G32" s="260">
        <v>0</v>
      </c>
      <c r="H32" s="261" t="s">
        <v>361</v>
      </c>
      <c r="I32" s="260">
        <v>0</v>
      </c>
      <c r="J32" s="261" t="s">
        <v>361</v>
      </c>
      <c r="K32" s="260">
        <v>6</v>
      </c>
      <c r="L32" s="261" t="s">
        <v>411</v>
      </c>
      <c r="M32" s="260">
        <v>0</v>
      </c>
      <c r="N32" s="261" t="s">
        <v>361</v>
      </c>
      <c r="O32" s="260">
        <v>0</v>
      </c>
      <c r="P32" s="261" t="s">
        <v>361</v>
      </c>
      <c r="Q32" s="4" t="s">
        <v>1668</v>
      </c>
      <c r="R32" s="5" t="s">
        <v>1669</v>
      </c>
      <c r="S32" s="4" t="s">
        <v>1668</v>
      </c>
      <c r="T32" s="5" t="s">
        <v>1669</v>
      </c>
    </row>
    <row r="33" spans="1:20" x14ac:dyDescent="0.2">
      <c r="A33" s="259" t="s">
        <v>218</v>
      </c>
      <c r="B33" s="262">
        <v>510</v>
      </c>
      <c r="C33" s="260">
        <v>235</v>
      </c>
      <c r="D33" s="261" t="s">
        <v>1522</v>
      </c>
      <c r="E33" s="260">
        <v>156</v>
      </c>
      <c r="F33" s="261" t="s">
        <v>606</v>
      </c>
      <c r="G33" s="260">
        <v>8</v>
      </c>
      <c r="H33" s="261" t="s">
        <v>602</v>
      </c>
      <c r="I33" s="260">
        <v>0</v>
      </c>
      <c r="J33" s="261" t="s">
        <v>361</v>
      </c>
      <c r="K33" s="260">
        <v>36</v>
      </c>
      <c r="L33" s="261" t="s">
        <v>561</v>
      </c>
      <c r="M33" s="260">
        <v>0</v>
      </c>
      <c r="N33" s="261" t="s">
        <v>361</v>
      </c>
      <c r="O33" s="4" t="s">
        <v>1668</v>
      </c>
      <c r="P33" s="5" t="s">
        <v>1669</v>
      </c>
      <c r="Q33" s="4" t="s">
        <v>1668</v>
      </c>
      <c r="R33" s="5" t="s">
        <v>1669</v>
      </c>
      <c r="S33" s="4">
        <v>106</v>
      </c>
      <c r="T33" s="282">
        <v>20.784313725490197</v>
      </c>
    </row>
    <row r="34" spans="1:20" x14ac:dyDescent="0.2">
      <c r="A34" s="259" t="s">
        <v>196</v>
      </c>
      <c r="B34" s="262">
        <v>963</v>
      </c>
      <c r="C34" s="260">
        <v>484</v>
      </c>
      <c r="D34" s="261" t="s">
        <v>1418</v>
      </c>
      <c r="E34" s="260">
        <v>104</v>
      </c>
      <c r="F34" s="261" t="s">
        <v>434</v>
      </c>
      <c r="G34" s="260">
        <v>19</v>
      </c>
      <c r="H34" s="261" t="s">
        <v>380</v>
      </c>
      <c r="I34" s="260">
        <v>16</v>
      </c>
      <c r="J34" s="261" t="s">
        <v>615</v>
      </c>
      <c r="K34" s="260">
        <v>271</v>
      </c>
      <c r="L34" s="261" t="s">
        <v>405</v>
      </c>
      <c r="M34" s="260">
        <v>0</v>
      </c>
      <c r="N34" s="261" t="s">
        <v>361</v>
      </c>
      <c r="O34" s="260">
        <v>40</v>
      </c>
      <c r="P34" s="261" t="s">
        <v>663</v>
      </c>
      <c r="Q34" s="260">
        <v>34</v>
      </c>
      <c r="R34" s="261" t="s">
        <v>412</v>
      </c>
      <c r="S34" s="4">
        <v>265</v>
      </c>
      <c r="T34" s="282">
        <v>27.518172377985461</v>
      </c>
    </row>
    <row r="35" spans="1:20" x14ac:dyDescent="0.2">
      <c r="A35" s="259" t="s">
        <v>197</v>
      </c>
      <c r="B35" s="6" t="s">
        <v>1668</v>
      </c>
      <c r="C35" s="4" t="s">
        <v>1668</v>
      </c>
      <c r="D35" s="5" t="s">
        <v>1669</v>
      </c>
      <c r="E35" s="260">
        <v>0</v>
      </c>
      <c r="F35" s="261" t="s">
        <v>361</v>
      </c>
      <c r="G35" s="260">
        <v>0</v>
      </c>
      <c r="H35" s="261" t="s">
        <v>361</v>
      </c>
      <c r="I35" s="260">
        <v>0</v>
      </c>
      <c r="J35" s="261" t="s">
        <v>361</v>
      </c>
      <c r="K35" s="260">
        <v>0</v>
      </c>
      <c r="L35" s="261" t="s">
        <v>361</v>
      </c>
      <c r="M35" s="260">
        <v>0</v>
      </c>
      <c r="N35" s="261" t="s">
        <v>361</v>
      </c>
      <c r="O35" s="260">
        <v>0</v>
      </c>
      <c r="P35" s="261" t="s">
        <v>361</v>
      </c>
      <c r="Q35" s="260">
        <v>0</v>
      </c>
      <c r="R35" s="261" t="s">
        <v>361</v>
      </c>
      <c r="S35" s="4">
        <v>0</v>
      </c>
      <c r="T35" s="282">
        <v>0</v>
      </c>
    </row>
    <row r="36" spans="1:20" x14ac:dyDescent="0.2">
      <c r="A36" s="258" t="s">
        <v>1</v>
      </c>
      <c r="B36" s="262">
        <v>1528</v>
      </c>
      <c r="C36" s="262">
        <v>769</v>
      </c>
      <c r="D36" s="514" t="s">
        <v>1418</v>
      </c>
      <c r="E36" s="262">
        <v>270</v>
      </c>
      <c r="F36" s="514" t="s">
        <v>1453</v>
      </c>
      <c r="G36" s="262">
        <v>27</v>
      </c>
      <c r="H36" s="514" t="s">
        <v>637</v>
      </c>
      <c r="I36" s="262">
        <v>16</v>
      </c>
      <c r="J36" s="514" t="s">
        <v>445</v>
      </c>
      <c r="K36" s="262">
        <v>328</v>
      </c>
      <c r="L36" s="514" t="s">
        <v>511</v>
      </c>
      <c r="M36" s="6" t="s">
        <v>1668</v>
      </c>
      <c r="N36" s="518" t="s">
        <v>1669</v>
      </c>
      <c r="O36" s="262">
        <v>47</v>
      </c>
      <c r="P36" s="514" t="s">
        <v>406</v>
      </c>
      <c r="Q36" s="262">
        <v>42</v>
      </c>
      <c r="R36" s="514" t="s">
        <v>415</v>
      </c>
      <c r="S36" s="6">
        <v>378</v>
      </c>
      <c r="T36" s="281">
        <v>24.738219895287958</v>
      </c>
    </row>
    <row r="37" spans="1:20" x14ac:dyDescent="0.2">
      <c r="A37" s="258">
        <v>2017</v>
      </c>
      <c r="B37" s="671"/>
      <c r="C37" s="572"/>
      <c r="D37" s="572"/>
      <c r="E37" s="572"/>
      <c r="F37" s="572"/>
      <c r="G37" s="572"/>
      <c r="H37" s="572"/>
      <c r="I37" s="572"/>
      <c r="J37" s="572"/>
      <c r="K37" s="572"/>
      <c r="L37" s="572"/>
      <c r="M37" s="572"/>
      <c r="N37" s="572"/>
      <c r="O37" s="572"/>
      <c r="P37" s="572"/>
      <c r="Q37" s="572"/>
      <c r="R37" s="569"/>
      <c r="S37" s="277"/>
      <c r="T37" s="282"/>
    </row>
    <row r="38" spans="1:20" x14ac:dyDescent="0.2">
      <c r="A38" s="259" t="s">
        <v>208</v>
      </c>
      <c r="B38" s="6" t="s">
        <v>1668</v>
      </c>
      <c r="C38" s="260">
        <v>0</v>
      </c>
      <c r="D38" s="261" t="s">
        <v>361</v>
      </c>
      <c r="E38" s="260">
        <v>0</v>
      </c>
      <c r="F38" s="261" t="s">
        <v>361</v>
      </c>
      <c r="G38" s="260">
        <v>0</v>
      </c>
      <c r="H38" s="261" t="s">
        <v>361</v>
      </c>
      <c r="I38" s="260">
        <v>0</v>
      </c>
      <c r="J38" s="261" t="s">
        <v>361</v>
      </c>
      <c r="K38" s="260">
        <v>0</v>
      </c>
      <c r="L38" s="261" t="s">
        <v>361</v>
      </c>
      <c r="M38" s="260">
        <v>0</v>
      </c>
      <c r="N38" s="261" t="s">
        <v>361</v>
      </c>
      <c r="O38" s="260">
        <v>0</v>
      </c>
      <c r="P38" s="261" t="s">
        <v>361</v>
      </c>
      <c r="Q38" s="260">
        <v>0</v>
      </c>
      <c r="R38" s="261" t="s">
        <v>361</v>
      </c>
      <c r="S38" s="4">
        <v>0</v>
      </c>
      <c r="T38" s="282">
        <v>0</v>
      </c>
    </row>
    <row r="39" spans="1:20" x14ac:dyDescent="0.2">
      <c r="A39" s="259" t="s">
        <v>186</v>
      </c>
      <c r="B39" s="6" t="s">
        <v>1668</v>
      </c>
      <c r="C39" s="4" t="s">
        <v>1668</v>
      </c>
      <c r="D39" s="5" t="s">
        <v>1669</v>
      </c>
      <c r="E39" s="260">
        <v>0</v>
      </c>
      <c r="F39" s="261" t="s">
        <v>361</v>
      </c>
      <c r="G39" s="260">
        <v>0</v>
      </c>
      <c r="H39" s="261" t="s">
        <v>361</v>
      </c>
      <c r="I39" s="260">
        <v>0</v>
      </c>
      <c r="J39" s="261" t="s">
        <v>361</v>
      </c>
      <c r="K39" s="4" t="s">
        <v>1668</v>
      </c>
      <c r="L39" s="5" t="s">
        <v>1669</v>
      </c>
      <c r="M39" s="260">
        <v>0</v>
      </c>
      <c r="N39" s="261" t="s">
        <v>361</v>
      </c>
      <c r="O39" s="4" t="s">
        <v>1668</v>
      </c>
      <c r="P39" s="5" t="s">
        <v>1669</v>
      </c>
      <c r="Q39" s="260">
        <v>0</v>
      </c>
      <c r="R39" s="261" t="s">
        <v>361</v>
      </c>
      <c r="S39" s="4">
        <v>0</v>
      </c>
      <c r="T39" s="282">
        <v>0</v>
      </c>
    </row>
    <row r="40" spans="1:20" x14ac:dyDescent="0.2">
      <c r="A40" s="259" t="s">
        <v>188</v>
      </c>
      <c r="B40" s="6" t="s">
        <v>1668</v>
      </c>
      <c r="C40" s="4" t="s">
        <v>1668</v>
      </c>
      <c r="D40" s="5" t="s">
        <v>1669</v>
      </c>
      <c r="E40" s="4" t="s">
        <v>1668</v>
      </c>
      <c r="F40" s="5" t="s">
        <v>1669</v>
      </c>
      <c r="G40" s="260">
        <v>0</v>
      </c>
      <c r="H40" s="261" t="s">
        <v>361</v>
      </c>
      <c r="I40" s="260">
        <v>0</v>
      </c>
      <c r="J40" s="261" t="s">
        <v>361</v>
      </c>
      <c r="K40" s="4" t="s">
        <v>1668</v>
      </c>
      <c r="L40" s="5" t="s">
        <v>1669</v>
      </c>
      <c r="M40" s="260">
        <v>0</v>
      </c>
      <c r="N40" s="261" t="s">
        <v>361</v>
      </c>
      <c r="O40" s="260">
        <v>0</v>
      </c>
      <c r="P40" s="261" t="s">
        <v>361</v>
      </c>
      <c r="Q40" s="260">
        <v>0</v>
      </c>
      <c r="R40" s="261" t="s">
        <v>361</v>
      </c>
      <c r="S40" s="4" t="s">
        <v>1668</v>
      </c>
      <c r="T40" s="5" t="s">
        <v>1669</v>
      </c>
    </row>
    <row r="41" spans="1:20" x14ac:dyDescent="0.2">
      <c r="A41" s="259" t="s">
        <v>189</v>
      </c>
      <c r="B41" s="262">
        <v>10</v>
      </c>
      <c r="C41" s="260">
        <v>8</v>
      </c>
      <c r="D41" s="261" t="s">
        <v>446</v>
      </c>
      <c r="E41" s="4" t="s">
        <v>1668</v>
      </c>
      <c r="F41" s="5" t="s">
        <v>1669</v>
      </c>
      <c r="G41" s="260">
        <v>0</v>
      </c>
      <c r="H41" s="261" t="s">
        <v>361</v>
      </c>
      <c r="I41" s="4" t="s">
        <v>1668</v>
      </c>
      <c r="J41" s="5" t="s">
        <v>1669</v>
      </c>
      <c r="K41" s="260">
        <v>8</v>
      </c>
      <c r="L41" s="261" t="s">
        <v>446</v>
      </c>
      <c r="M41" s="4" t="s">
        <v>1668</v>
      </c>
      <c r="N41" s="5" t="s">
        <v>1669</v>
      </c>
      <c r="O41" s="260">
        <v>0</v>
      </c>
      <c r="P41" s="261" t="s">
        <v>361</v>
      </c>
      <c r="Q41" s="260">
        <v>0</v>
      </c>
      <c r="R41" s="261" t="s">
        <v>361</v>
      </c>
      <c r="S41" s="4" t="s">
        <v>1668</v>
      </c>
      <c r="T41" s="5" t="s">
        <v>1669</v>
      </c>
    </row>
    <row r="42" spans="1:20" x14ac:dyDescent="0.2">
      <c r="A42" s="259" t="s">
        <v>190</v>
      </c>
      <c r="B42" s="262">
        <v>12</v>
      </c>
      <c r="C42" s="260">
        <v>11</v>
      </c>
      <c r="D42" s="261" t="s">
        <v>1433</v>
      </c>
      <c r="E42" s="4" t="s">
        <v>1668</v>
      </c>
      <c r="F42" s="5" t="s">
        <v>1669</v>
      </c>
      <c r="G42" s="260">
        <v>0</v>
      </c>
      <c r="H42" s="261" t="s">
        <v>361</v>
      </c>
      <c r="I42" s="260">
        <v>0</v>
      </c>
      <c r="J42" s="261" t="s">
        <v>361</v>
      </c>
      <c r="K42" s="4" t="s">
        <v>1668</v>
      </c>
      <c r="L42" s="5" t="s">
        <v>1669</v>
      </c>
      <c r="M42" s="260">
        <v>0</v>
      </c>
      <c r="N42" s="261" t="s">
        <v>361</v>
      </c>
      <c r="O42" s="260">
        <v>0</v>
      </c>
      <c r="P42" s="261" t="s">
        <v>361</v>
      </c>
      <c r="Q42" s="4" t="s">
        <v>1668</v>
      </c>
      <c r="R42" s="5" t="s">
        <v>1669</v>
      </c>
      <c r="S42" s="4">
        <v>0</v>
      </c>
      <c r="T42" s="282">
        <v>0</v>
      </c>
    </row>
    <row r="43" spans="1:20" x14ac:dyDescent="0.2">
      <c r="A43" s="259" t="s">
        <v>210</v>
      </c>
      <c r="B43" s="262">
        <v>8</v>
      </c>
      <c r="C43" s="260">
        <v>8</v>
      </c>
      <c r="D43" s="261" t="s">
        <v>181</v>
      </c>
      <c r="E43" s="260">
        <v>0</v>
      </c>
      <c r="F43" s="261" t="s">
        <v>361</v>
      </c>
      <c r="G43" s="260">
        <v>0</v>
      </c>
      <c r="H43" s="261" t="s">
        <v>361</v>
      </c>
      <c r="I43" s="260">
        <v>0</v>
      </c>
      <c r="J43" s="261" t="s">
        <v>361</v>
      </c>
      <c r="K43" s="260">
        <v>0</v>
      </c>
      <c r="L43" s="261" t="s">
        <v>361</v>
      </c>
      <c r="M43" s="260">
        <v>0</v>
      </c>
      <c r="N43" s="261" t="s">
        <v>361</v>
      </c>
      <c r="O43" s="260">
        <v>0</v>
      </c>
      <c r="P43" s="261" t="s">
        <v>361</v>
      </c>
      <c r="Q43" s="260">
        <v>0</v>
      </c>
      <c r="R43" s="261" t="s">
        <v>361</v>
      </c>
      <c r="S43" s="4" t="s">
        <v>1668</v>
      </c>
      <c r="T43" s="5" t="s">
        <v>1669</v>
      </c>
    </row>
    <row r="44" spans="1:20" x14ac:dyDescent="0.2">
      <c r="A44" s="259" t="s">
        <v>211</v>
      </c>
      <c r="B44" s="6" t="s">
        <v>1668</v>
      </c>
      <c r="C44" s="4" t="s">
        <v>1668</v>
      </c>
      <c r="D44" s="5" t="s">
        <v>1669</v>
      </c>
      <c r="E44" s="260">
        <v>0</v>
      </c>
      <c r="F44" s="261" t="s">
        <v>361</v>
      </c>
      <c r="G44" s="260">
        <v>0</v>
      </c>
      <c r="H44" s="261" t="s">
        <v>361</v>
      </c>
      <c r="I44" s="4" t="s">
        <v>1668</v>
      </c>
      <c r="J44" s="5" t="s">
        <v>1669</v>
      </c>
      <c r="K44" s="4" t="s">
        <v>1668</v>
      </c>
      <c r="L44" s="5" t="s">
        <v>1669</v>
      </c>
      <c r="M44" s="260">
        <v>0</v>
      </c>
      <c r="N44" s="261" t="s">
        <v>361</v>
      </c>
      <c r="O44" s="260">
        <v>0</v>
      </c>
      <c r="P44" s="261" t="s">
        <v>361</v>
      </c>
      <c r="Q44" s="260">
        <v>0</v>
      </c>
      <c r="R44" s="261" t="s">
        <v>361</v>
      </c>
      <c r="S44" s="4">
        <v>0</v>
      </c>
      <c r="T44" s="282">
        <v>0</v>
      </c>
    </row>
    <row r="45" spans="1:20" s="306" customFormat="1" x14ac:dyDescent="0.2">
      <c r="A45" s="259" t="s">
        <v>191</v>
      </c>
      <c r="B45" s="262">
        <v>17</v>
      </c>
      <c r="C45" s="260">
        <v>13</v>
      </c>
      <c r="D45" s="261" t="s">
        <v>680</v>
      </c>
      <c r="E45" s="4" t="s">
        <v>1668</v>
      </c>
      <c r="F45" s="5" t="s">
        <v>1669</v>
      </c>
      <c r="G45" s="4" t="s">
        <v>1668</v>
      </c>
      <c r="H45" s="5" t="s">
        <v>1669</v>
      </c>
      <c r="I45" s="4" t="s">
        <v>1668</v>
      </c>
      <c r="J45" s="5" t="s">
        <v>1669</v>
      </c>
      <c r="K45" s="260">
        <v>15</v>
      </c>
      <c r="L45" s="261" t="s">
        <v>1499</v>
      </c>
      <c r="M45" s="4" t="s">
        <v>1668</v>
      </c>
      <c r="N45" s="5" t="s">
        <v>1669</v>
      </c>
      <c r="O45" s="260">
        <v>0</v>
      </c>
      <c r="P45" s="261" t="s">
        <v>361</v>
      </c>
      <c r="Q45" s="4" t="s">
        <v>1668</v>
      </c>
      <c r="R45" s="5" t="s">
        <v>1669</v>
      </c>
      <c r="S45" s="4">
        <v>12</v>
      </c>
      <c r="T45" s="282">
        <v>70.588235294117652</v>
      </c>
    </row>
    <row r="46" spans="1:20" x14ac:dyDescent="0.2">
      <c r="A46" s="259" t="s">
        <v>199</v>
      </c>
      <c r="B46" s="6" t="s">
        <v>1668</v>
      </c>
      <c r="C46" s="4" t="s">
        <v>1668</v>
      </c>
      <c r="D46" s="5" t="s">
        <v>1669</v>
      </c>
      <c r="E46" s="4" t="s">
        <v>1668</v>
      </c>
      <c r="F46" s="5" t="s">
        <v>1669</v>
      </c>
      <c r="G46" s="260">
        <v>0</v>
      </c>
      <c r="H46" s="261" t="s">
        <v>361</v>
      </c>
      <c r="I46" s="260">
        <v>0</v>
      </c>
      <c r="J46" s="261" t="s">
        <v>361</v>
      </c>
      <c r="K46" s="4" t="s">
        <v>1668</v>
      </c>
      <c r="L46" s="5" t="s">
        <v>1669</v>
      </c>
      <c r="M46" s="260">
        <v>0</v>
      </c>
      <c r="N46" s="261" t="s">
        <v>361</v>
      </c>
      <c r="O46" s="260">
        <v>0</v>
      </c>
      <c r="P46" s="261" t="s">
        <v>361</v>
      </c>
      <c r="Q46" s="260">
        <v>0</v>
      </c>
      <c r="R46" s="261" t="s">
        <v>361</v>
      </c>
      <c r="S46" s="4" t="s">
        <v>1668</v>
      </c>
      <c r="T46" s="5" t="s">
        <v>1669</v>
      </c>
    </row>
    <row r="47" spans="1:20" x14ac:dyDescent="0.2">
      <c r="A47" s="259" t="s">
        <v>192</v>
      </c>
      <c r="B47" s="6" t="s">
        <v>1668</v>
      </c>
      <c r="C47" s="260">
        <v>0</v>
      </c>
      <c r="D47" s="261" t="s">
        <v>361</v>
      </c>
      <c r="E47" s="260">
        <v>0</v>
      </c>
      <c r="F47" s="261" t="s">
        <v>361</v>
      </c>
      <c r="G47" s="260">
        <v>0</v>
      </c>
      <c r="H47" s="261" t="s">
        <v>361</v>
      </c>
      <c r="I47" s="260">
        <v>0</v>
      </c>
      <c r="J47" s="261" t="s">
        <v>361</v>
      </c>
      <c r="K47" s="260">
        <v>0</v>
      </c>
      <c r="L47" s="261" t="s">
        <v>361</v>
      </c>
      <c r="M47" s="260">
        <v>0</v>
      </c>
      <c r="N47" s="261" t="s">
        <v>361</v>
      </c>
      <c r="O47" s="260">
        <v>0</v>
      </c>
      <c r="P47" s="261" t="s">
        <v>361</v>
      </c>
      <c r="Q47" s="260">
        <v>0</v>
      </c>
      <c r="R47" s="261" t="s">
        <v>361</v>
      </c>
      <c r="S47" s="4">
        <v>0</v>
      </c>
      <c r="T47" s="282">
        <v>0</v>
      </c>
    </row>
    <row r="48" spans="1:20" x14ac:dyDescent="0.2">
      <c r="A48" s="259" t="s">
        <v>200</v>
      </c>
      <c r="B48" s="6" t="s">
        <v>1668</v>
      </c>
      <c r="C48" s="260">
        <v>0</v>
      </c>
      <c r="D48" s="261" t="s">
        <v>361</v>
      </c>
      <c r="E48" s="260">
        <v>0</v>
      </c>
      <c r="F48" s="261" t="s">
        <v>361</v>
      </c>
      <c r="G48" s="260">
        <v>0</v>
      </c>
      <c r="H48" s="261" t="s">
        <v>361</v>
      </c>
      <c r="I48" s="260">
        <v>0</v>
      </c>
      <c r="J48" s="261" t="s">
        <v>361</v>
      </c>
      <c r="K48" s="260">
        <v>0</v>
      </c>
      <c r="L48" s="261" t="s">
        <v>361</v>
      </c>
      <c r="M48" s="260">
        <v>0</v>
      </c>
      <c r="N48" s="261" t="s">
        <v>361</v>
      </c>
      <c r="O48" s="260">
        <v>0</v>
      </c>
      <c r="P48" s="261" t="s">
        <v>361</v>
      </c>
      <c r="Q48" s="260">
        <v>0</v>
      </c>
      <c r="R48" s="261" t="s">
        <v>361</v>
      </c>
      <c r="S48" s="4">
        <v>0</v>
      </c>
      <c r="T48" s="282">
        <v>0</v>
      </c>
    </row>
    <row r="49" spans="1:20" x14ac:dyDescent="0.2">
      <c r="A49" s="259" t="s">
        <v>194</v>
      </c>
      <c r="B49" s="262">
        <v>10</v>
      </c>
      <c r="C49" s="260">
        <v>9</v>
      </c>
      <c r="D49" s="261" t="s">
        <v>1242</v>
      </c>
      <c r="E49" s="4" t="s">
        <v>1668</v>
      </c>
      <c r="F49" s="5" t="s">
        <v>1669</v>
      </c>
      <c r="G49" s="260">
        <v>0</v>
      </c>
      <c r="H49" s="261" t="s">
        <v>361</v>
      </c>
      <c r="I49" s="260">
        <v>0</v>
      </c>
      <c r="J49" s="261" t="s">
        <v>361</v>
      </c>
      <c r="K49" s="260">
        <v>9</v>
      </c>
      <c r="L49" s="261" t="s">
        <v>1242</v>
      </c>
      <c r="M49" s="260">
        <v>0</v>
      </c>
      <c r="N49" s="261" t="s">
        <v>361</v>
      </c>
      <c r="O49" s="260">
        <v>0</v>
      </c>
      <c r="P49" s="261" t="s">
        <v>361</v>
      </c>
      <c r="Q49" s="260">
        <v>0</v>
      </c>
      <c r="R49" s="261" t="s">
        <v>361</v>
      </c>
      <c r="S49" s="4" t="s">
        <v>1668</v>
      </c>
      <c r="T49" s="5" t="s">
        <v>1669</v>
      </c>
    </row>
    <row r="50" spans="1:20" x14ac:dyDescent="0.2">
      <c r="A50" s="259" t="s">
        <v>218</v>
      </c>
      <c r="B50" s="262">
        <v>495</v>
      </c>
      <c r="C50" s="260">
        <v>247</v>
      </c>
      <c r="D50" s="261" t="s">
        <v>1523</v>
      </c>
      <c r="E50" s="260">
        <v>174</v>
      </c>
      <c r="F50" s="261" t="s">
        <v>574</v>
      </c>
      <c r="G50" s="4" t="s">
        <v>1668</v>
      </c>
      <c r="H50" s="5" t="s">
        <v>1669</v>
      </c>
      <c r="I50" s="260">
        <v>0</v>
      </c>
      <c r="J50" s="261" t="s">
        <v>361</v>
      </c>
      <c r="K50" s="260">
        <v>23</v>
      </c>
      <c r="L50" s="261" t="s">
        <v>632</v>
      </c>
      <c r="M50" s="260">
        <v>0</v>
      </c>
      <c r="N50" s="261" t="s">
        <v>361</v>
      </c>
      <c r="O50" s="4" t="s">
        <v>1668</v>
      </c>
      <c r="P50" s="5" t="s">
        <v>1669</v>
      </c>
      <c r="Q50" s="4" t="s">
        <v>1668</v>
      </c>
      <c r="R50" s="5" t="s">
        <v>1669</v>
      </c>
      <c r="S50" s="4">
        <v>103</v>
      </c>
      <c r="T50" s="282">
        <v>20.80808080808081</v>
      </c>
    </row>
    <row r="51" spans="1:20" s="254" customFormat="1" x14ac:dyDescent="0.2">
      <c r="A51" s="259" t="s">
        <v>196</v>
      </c>
      <c r="B51" s="262">
        <v>892</v>
      </c>
      <c r="C51" s="260">
        <v>507</v>
      </c>
      <c r="D51" s="261" t="s">
        <v>1524</v>
      </c>
      <c r="E51" s="260">
        <v>103</v>
      </c>
      <c r="F51" s="261" t="s">
        <v>658</v>
      </c>
      <c r="G51" s="260">
        <v>10</v>
      </c>
      <c r="H51" s="261" t="s">
        <v>506</v>
      </c>
      <c r="I51" s="260">
        <v>27</v>
      </c>
      <c r="J51" s="261" t="s">
        <v>374</v>
      </c>
      <c r="K51" s="260">
        <v>265</v>
      </c>
      <c r="L51" s="261" t="s">
        <v>520</v>
      </c>
      <c r="M51" s="260">
        <v>0</v>
      </c>
      <c r="N51" s="261" t="s">
        <v>361</v>
      </c>
      <c r="O51" s="260">
        <v>36</v>
      </c>
      <c r="P51" s="261" t="s">
        <v>621</v>
      </c>
      <c r="Q51" s="260">
        <v>35</v>
      </c>
      <c r="R51" s="261" t="s">
        <v>432</v>
      </c>
      <c r="S51" s="4">
        <v>318</v>
      </c>
      <c r="T51" s="282">
        <v>35.650224215246638</v>
      </c>
    </row>
    <row r="52" spans="1:20" x14ac:dyDescent="0.2">
      <c r="A52" s="258" t="s">
        <v>1</v>
      </c>
      <c r="B52" s="262">
        <v>1459</v>
      </c>
      <c r="C52" s="262">
        <v>810</v>
      </c>
      <c r="D52" s="514" t="s">
        <v>1525</v>
      </c>
      <c r="E52" s="262">
        <v>289</v>
      </c>
      <c r="F52" s="514" t="s">
        <v>1288</v>
      </c>
      <c r="G52" s="262">
        <v>16</v>
      </c>
      <c r="H52" s="514" t="s">
        <v>506</v>
      </c>
      <c r="I52" s="262">
        <v>34</v>
      </c>
      <c r="J52" s="514" t="s">
        <v>1210</v>
      </c>
      <c r="K52" s="262">
        <v>334</v>
      </c>
      <c r="L52" s="514" t="s">
        <v>640</v>
      </c>
      <c r="M52" s="262" t="s">
        <v>1668</v>
      </c>
      <c r="N52" s="514" t="s">
        <v>1669</v>
      </c>
      <c r="O52" s="262">
        <v>42</v>
      </c>
      <c r="P52" s="514" t="s">
        <v>384</v>
      </c>
      <c r="Q52" s="262">
        <v>41</v>
      </c>
      <c r="R52" s="514" t="s">
        <v>494</v>
      </c>
      <c r="S52" s="6">
        <v>446</v>
      </c>
      <c r="T52" s="281">
        <v>30.568882796435915</v>
      </c>
    </row>
    <row r="53" spans="1:20" ht="12" customHeight="1" x14ac:dyDescent="0.2">
      <c r="A53" s="379"/>
      <c r="B53" s="672"/>
      <c r="C53" s="572"/>
      <c r="D53" s="572"/>
      <c r="E53" s="572"/>
      <c r="F53" s="572"/>
      <c r="G53" s="572"/>
      <c r="H53" s="572"/>
      <c r="I53" s="572"/>
      <c r="J53" s="572"/>
      <c r="K53" s="572"/>
      <c r="L53" s="572"/>
      <c r="M53" s="572"/>
      <c r="N53" s="572"/>
      <c r="O53" s="572"/>
      <c r="P53" s="572"/>
      <c r="Q53" s="572"/>
      <c r="R53" s="569"/>
      <c r="S53" s="277"/>
      <c r="T53" s="282"/>
    </row>
    <row r="54" spans="1:20" x14ac:dyDescent="0.2">
      <c r="A54" s="3" t="s">
        <v>141</v>
      </c>
      <c r="B54" s="262">
        <v>4340</v>
      </c>
      <c r="C54" s="262">
        <v>2273</v>
      </c>
      <c r="D54" s="514" t="s">
        <v>683</v>
      </c>
      <c r="E54" s="262">
        <v>715</v>
      </c>
      <c r="F54" s="514" t="s">
        <v>478</v>
      </c>
      <c r="G54" s="262">
        <v>53</v>
      </c>
      <c r="H54" s="514" t="s">
        <v>487</v>
      </c>
      <c r="I54" s="262">
        <v>60</v>
      </c>
      <c r="J54" s="514" t="s">
        <v>609</v>
      </c>
      <c r="K54" s="262">
        <v>961</v>
      </c>
      <c r="L54" s="514" t="s">
        <v>1424</v>
      </c>
      <c r="M54" s="262">
        <v>10</v>
      </c>
      <c r="N54" s="514" t="s">
        <v>451</v>
      </c>
      <c r="O54" s="262">
        <v>120</v>
      </c>
      <c r="P54" s="514" t="s">
        <v>494</v>
      </c>
      <c r="Q54" s="262">
        <v>116</v>
      </c>
      <c r="R54" s="514" t="s">
        <v>415</v>
      </c>
      <c r="S54" s="6">
        <v>1120</v>
      </c>
      <c r="T54" s="281">
        <v>25.806451612903224</v>
      </c>
    </row>
    <row r="55" spans="1:20" ht="409.6" hidden="1" customHeight="1" x14ac:dyDescent="0.2"/>
    <row r="57" spans="1:20" x14ac:dyDescent="0.2">
      <c r="A57" s="402" t="s">
        <v>235</v>
      </c>
    </row>
  </sheetData>
  <mergeCells count="17">
    <mergeCell ref="S4:T4"/>
    <mergeCell ref="S3:T3"/>
    <mergeCell ref="B37:R37"/>
    <mergeCell ref="B53:R53"/>
    <mergeCell ref="B6:R6"/>
    <mergeCell ref="B21:R21"/>
    <mergeCell ref="A1:R1"/>
    <mergeCell ref="C3:R3"/>
    <mergeCell ref="A4:A5"/>
    <mergeCell ref="C4:D4"/>
    <mergeCell ref="E4:F4"/>
    <mergeCell ref="G4:H4"/>
    <mergeCell ref="I4:J4"/>
    <mergeCell ref="K4:L4"/>
    <mergeCell ref="M4:N4"/>
    <mergeCell ref="O4:P4"/>
    <mergeCell ref="Q4:R4"/>
  </mergeCells>
  <conditionalFormatting sqref="B1:C6 E1:E6 G1:G6 I1:I6 K1:K6 M1:M6 O1:O6 Q1:Q6 S1:S6 S55:S1048576 Q55:Q1048576 O55:O1048576 M55:M1048576 K55:K1048576 I55:I1048576 G55:G1048576 E55:E1048576 B55:C1048576">
    <cfRule type="cellIs" dxfId="463" priority="230" operator="between">
      <formula>1</formula>
      <formula>5</formula>
    </cfRule>
  </conditionalFormatting>
  <conditionalFormatting sqref="E7:E8 G7:G12 I7:I12 K7:K8 M7:M12 O7:O29 Q7:Q9 S7:S12 B7:C8 B10:C10 B9 B16:C21 E10:E12 G15:G16 E15 E17:E22 I14:I17 G18:G44 K10 K13:K22 Q11:Q12 Q14:Q15 S14:S15 M14:M27 Q18:Q23 S17:S25 B24:C24 B22:B23 B26:C26 B25 B32:C34 B36:C38 B35 E26:E30 E33:E39 K27 K29 K32:K38 M29:M35 Q25 Q27:Q31 O31:O32 S27:S31 S33:S39 Q34:Q41 B41:C43 B39:B40 B45:C45 B44 B47:C54 B46 E43:E44 E47:E48 E50:E54 G46:G49 G51:G54 I42:I43 I46:I54 K41 K45 K47:K54 M42:M44 M46:M51 M53:M54 O40:O49 O51:O54 Q43:Q44 Q46:Q49 Q51:Q54 S42 S44:S45 S47:S48 S50:S54 B11:B15 B27:B31 M37:M40 I19:I40 O34:O38 K43">
    <cfRule type="cellIs" dxfId="462" priority="77" operator="between">
      <formula>1</formula>
      <formula>5</formula>
    </cfRule>
  </conditionalFormatting>
  <conditionalFormatting sqref="C9">
    <cfRule type="cellIs" dxfId="461" priority="76" operator="between">
      <formula>1</formula>
      <formula>5</formula>
    </cfRule>
  </conditionalFormatting>
  <conditionalFormatting sqref="C11:C15">
    <cfRule type="cellIs" dxfId="460" priority="75" operator="between">
      <formula>1</formula>
      <formula>5</formula>
    </cfRule>
  </conditionalFormatting>
  <conditionalFormatting sqref="E9">
    <cfRule type="cellIs" dxfId="459" priority="74" operator="between">
      <formula>1</formula>
      <formula>5</formula>
    </cfRule>
  </conditionalFormatting>
  <conditionalFormatting sqref="G13">
    <cfRule type="cellIs" dxfId="458" priority="73" operator="between">
      <formula>1</formula>
      <formula>5</formula>
    </cfRule>
  </conditionalFormatting>
  <conditionalFormatting sqref="E13">
    <cfRule type="cellIs" dxfId="457" priority="72" operator="between">
      <formula>1</formula>
      <formula>5</formula>
    </cfRule>
  </conditionalFormatting>
  <conditionalFormatting sqref="E14">
    <cfRule type="cellIs" dxfId="456" priority="71" operator="between">
      <formula>1</formula>
      <formula>5</formula>
    </cfRule>
  </conditionalFormatting>
  <conditionalFormatting sqref="E16">
    <cfRule type="cellIs" dxfId="455" priority="70" operator="between">
      <formula>1</formula>
      <formula>5</formula>
    </cfRule>
  </conditionalFormatting>
  <conditionalFormatting sqref="G14">
    <cfRule type="cellIs" dxfId="454" priority="69" operator="between">
      <formula>1</formula>
      <formula>5</formula>
    </cfRule>
  </conditionalFormatting>
  <conditionalFormatting sqref="I13">
    <cfRule type="cellIs" dxfId="453" priority="68" operator="between">
      <formula>1</formula>
      <formula>5</formula>
    </cfRule>
  </conditionalFormatting>
  <conditionalFormatting sqref="G17">
    <cfRule type="cellIs" dxfId="452" priority="67" operator="between">
      <formula>1</formula>
      <formula>5</formula>
    </cfRule>
  </conditionalFormatting>
  <conditionalFormatting sqref="K9">
    <cfRule type="cellIs" dxfId="451" priority="66" operator="between">
      <formula>1</formula>
      <formula>5</formula>
    </cfRule>
  </conditionalFormatting>
  <conditionalFormatting sqref="K11">
    <cfRule type="cellIs" dxfId="450" priority="65" operator="between">
      <formula>1</formula>
      <formula>5</formula>
    </cfRule>
  </conditionalFormatting>
  <conditionalFormatting sqref="K12">
    <cfRule type="cellIs" dxfId="449" priority="64" operator="between">
      <formula>1</formula>
      <formula>5</formula>
    </cfRule>
  </conditionalFormatting>
  <conditionalFormatting sqref="Q10">
    <cfRule type="cellIs" dxfId="448" priority="63" operator="between">
      <formula>1</formula>
      <formula>5</formula>
    </cfRule>
  </conditionalFormatting>
  <conditionalFormatting sqref="Q13">
    <cfRule type="cellIs" dxfId="447" priority="62" operator="between">
      <formula>1</formula>
      <formula>5</formula>
    </cfRule>
  </conditionalFormatting>
  <conditionalFormatting sqref="S13">
    <cfRule type="cellIs" dxfId="446" priority="61" operator="between">
      <formula>1</formula>
      <formula>5</formula>
    </cfRule>
  </conditionalFormatting>
  <conditionalFormatting sqref="M13">
    <cfRule type="cellIs" dxfId="445" priority="60" operator="between">
      <formula>1</formula>
      <formula>5</formula>
    </cfRule>
  </conditionalFormatting>
  <conditionalFormatting sqref="Q16">
    <cfRule type="cellIs" dxfId="444" priority="59" operator="between">
      <formula>1</formula>
      <formula>5</formula>
    </cfRule>
  </conditionalFormatting>
  <conditionalFormatting sqref="S16">
    <cfRule type="cellIs" dxfId="443" priority="58" operator="between">
      <formula>1</formula>
      <formula>5</formula>
    </cfRule>
  </conditionalFormatting>
  <conditionalFormatting sqref="Q17">
    <cfRule type="cellIs" dxfId="442" priority="57" operator="between">
      <formula>1</formula>
      <formula>5</formula>
    </cfRule>
  </conditionalFormatting>
  <conditionalFormatting sqref="C22">
    <cfRule type="cellIs" dxfId="441" priority="56" operator="between">
      <formula>1</formula>
      <formula>5</formula>
    </cfRule>
  </conditionalFormatting>
  <conditionalFormatting sqref="C23">
    <cfRule type="cellIs" dxfId="440" priority="55" operator="between">
      <formula>1</formula>
      <formula>5</formula>
    </cfRule>
  </conditionalFormatting>
  <conditionalFormatting sqref="C25">
    <cfRule type="cellIs" dxfId="439" priority="54" operator="between">
      <formula>1</formula>
      <formula>5</formula>
    </cfRule>
  </conditionalFormatting>
  <conditionalFormatting sqref="C27:C31">
    <cfRule type="cellIs" dxfId="438" priority="53" operator="between">
      <formula>1</formula>
      <formula>5</formula>
    </cfRule>
  </conditionalFormatting>
  <conditionalFormatting sqref="C35">
    <cfRule type="cellIs" dxfId="437" priority="52" operator="between">
      <formula>1</formula>
      <formula>5</formula>
    </cfRule>
  </conditionalFormatting>
  <conditionalFormatting sqref="E23:E25">
    <cfRule type="cellIs" dxfId="436" priority="51" operator="between">
      <formula>1</formula>
      <formula>5</formula>
    </cfRule>
  </conditionalFormatting>
  <conditionalFormatting sqref="E31">
    <cfRule type="cellIs" dxfId="435" priority="50" operator="between">
      <formula>1</formula>
      <formula>5</formula>
    </cfRule>
  </conditionalFormatting>
  <conditionalFormatting sqref="K23:K26">
    <cfRule type="cellIs" dxfId="434" priority="49" operator="between">
      <formula>1</formula>
      <formula>5</formula>
    </cfRule>
  </conditionalFormatting>
  <conditionalFormatting sqref="K28">
    <cfRule type="cellIs" dxfId="433" priority="48" operator="between">
      <formula>1</formula>
      <formula>5</formula>
    </cfRule>
  </conditionalFormatting>
  <conditionalFormatting sqref="K30">
    <cfRule type="cellIs" dxfId="432" priority="47" operator="between">
      <formula>1</formula>
      <formula>5</formula>
    </cfRule>
  </conditionalFormatting>
  <conditionalFormatting sqref="K31">
    <cfRule type="cellIs" dxfId="431" priority="46" operator="between">
      <formula>1</formula>
      <formula>5</formula>
    </cfRule>
  </conditionalFormatting>
  <conditionalFormatting sqref="M28">
    <cfRule type="cellIs" dxfId="430" priority="45" operator="between">
      <formula>1</formula>
      <formula>5</formula>
    </cfRule>
  </conditionalFormatting>
  <conditionalFormatting sqref="E32">
    <cfRule type="cellIs" dxfId="429" priority="44" operator="between">
      <formula>1</formula>
      <formula>5</formula>
    </cfRule>
  </conditionalFormatting>
  <conditionalFormatting sqref="Q24">
    <cfRule type="cellIs" dxfId="428" priority="43" operator="between">
      <formula>1</formula>
      <formula>5</formula>
    </cfRule>
  </conditionalFormatting>
  <conditionalFormatting sqref="Q26">
    <cfRule type="cellIs" dxfId="427" priority="42" operator="between">
      <formula>1</formula>
      <formula>5</formula>
    </cfRule>
  </conditionalFormatting>
  <conditionalFormatting sqref="O30">
    <cfRule type="cellIs" dxfId="426" priority="41" operator="between">
      <formula>1</formula>
      <formula>5</formula>
    </cfRule>
  </conditionalFormatting>
  <conditionalFormatting sqref="S26">
    <cfRule type="cellIs" dxfId="425" priority="40" operator="between">
      <formula>1</formula>
      <formula>5</formula>
    </cfRule>
  </conditionalFormatting>
  <conditionalFormatting sqref="S32">
    <cfRule type="cellIs" dxfId="424" priority="39" operator="between">
      <formula>1</formula>
      <formula>5</formula>
    </cfRule>
  </conditionalFormatting>
  <conditionalFormatting sqref="Q32">
    <cfRule type="cellIs" dxfId="423" priority="38" operator="between">
      <formula>1</formula>
      <formula>5</formula>
    </cfRule>
  </conditionalFormatting>
  <conditionalFormatting sqref="Q33">
    <cfRule type="cellIs" dxfId="422" priority="37" operator="between">
      <formula>1</formula>
      <formula>5</formula>
    </cfRule>
  </conditionalFormatting>
  <conditionalFormatting sqref="C39">
    <cfRule type="cellIs" dxfId="421" priority="36" operator="between">
      <formula>1</formula>
      <formula>5</formula>
    </cfRule>
  </conditionalFormatting>
  <conditionalFormatting sqref="C40">
    <cfRule type="cellIs" dxfId="420" priority="35" operator="between">
      <formula>1</formula>
      <formula>5</formula>
    </cfRule>
  </conditionalFormatting>
  <conditionalFormatting sqref="C44">
    <cfRule type="cellIs" dxfId="419" priority="34" operator="between">
      <formula>1</formula>
      <formula>5</formula>
    </cfRule>
  </conditionalFormatting>
  <conditionalFormatting sqref="C46">
    <cfRule type="cellIs" dxfId="418" priority="33" operator="between">
      <formula>1</formula>
      <formula>5</formula>
    </cfRule>
  </conditionalFormatting>
  <conditionalFormatting sqref="E40">
    <cfRule type="cellIs" dxfId="417" priority="32" operator="between">
      <formula>1</formula>
      <formula>5</formula>
    </cfRule>
  </conditionalFormatting>
  <conditionalFormatting sqref="E41">
    <cfRule type="cellIs" dxfId="416" priority="31" operator="between">
      <formula>1</formula>
      <formula>5</formula>
    </cfRule>
  </conditionalFormatting>
  <conditionalFormatting sqref="E42">
    <cfRule type="cellIs" dxfId="415" priority="30" operator="between">
      <formula>1</formula>
      <formula>5</formula>
    </cfRule>
  </conditionalFormatting>
  <conditionalFormatting sqref="E45">
    <cfRule type="cellIs" dxfId="414" priority="29" operator="between">
      <formula>1</formula>
      <formula>5</formula>
    </cfRule>
  </conditionalFormatting>
  <conditionalFormatting sqref="E46">
    <cfRule type="cellIs" dxfId="413" priority="28" operator="between">
      <formula>1</formula>
      <formula>5</formula>
    </cfRule>
  </conditionalFormatting>
  <conditionalFormatting sqref="E49">
    <cfRule type="cellIs" dxfId="412" priority="27" operator="between">
      <formula>1</formula>
      <formula>5</formula>
    </cfRule>
  </conditionalFormatting>
  <conditionalFormatting sqref="G45">
    <cfRule type="cellIs" dxfId="411" priority="26" operator="between">
      <formula>1</formula>
      <formula>5</formula>
    </cfRule>
  </conditionalFormatting>
  <conditionalFormatting sqref="G50">
    <cfRule type="cellIs" dxfId="410" priority="25" operator="between">
      <formula>1</formula>
      <formula>5</formula>
    </cfRule>
  </conditionalFormatting>
  <conditionalFormatting sqref="I41">
    <cfRule type="cellIs" dxfId="409" priority="24" operator="between">
      <formula>1</formula>
      <formula>5</formula>
    </cfRule>
  </conditionalFormatting>
  <conditionalFormatting sqref="I44">
    <cfRule type="cellIs" dxfId="408" priority="23" operator="between">
      <formula>1</formula>
      <formula>5</formula>
    </cfRule>
  </conditionalFormatting>
  <conditionalFormatting sqref="I45">
    <cfRule type="cellIs" dxfId="407" priority="22" operator="between">
      <formula>1</formula>
      <formula>5</formula>
    </cfRule>
  </conditionalFormatting>
  <conditionalFormatting sqref="K39">
    <cfRule type="cellIs" dxfId="406" priority="21" operator="between">
      <formula>1</formula>
      <formula>5</formula>
    </cfRule>
  </conditionalFormatting>
  <conditionalFormatting sqref="K40">
    <cfRule type="cellIs" dxfId="405" priority="20" operator="between">
      <formula>1</formula>
      <formula>5</formula>
    </cfRule>
  </conditionalFormatting>
  <conditionalFormatting sqref="K44">
    <cfRule type="cellIs" dxfId="404" priority="19" operator="between">
      <formula>1</formula>
      <formula>5</formula>
    </cfRule>
  </conditionalFormatting>
  <conditionalFormatting sqref="K46">
    <cfRule type="cellIs" dxfId="403" priority="18" operator="between">
      <formula>1</formula>
      <formula>5</formula>
    </cfRule>
  </conditionalFormatting>
  <conditionalFormatting sqref="M41">
    <cfRule type="cellIs" dxfId="402" priority="17" operator="between">
      <formula>1</formula>
      <formula>5</formula>
    </cfRule>
  </conditionalFormatting>
  <conditionalFormatting sqref="M45">
    <cfRule type="cellIs" dxfId="401" priority="16" operator="between">
      <formula>1</formula>
      <formula>5</formula>
    </cfRule>
  </conditionalFormatting>
  <conditionalFormatting sqref="O39">
    <cfRule type="cellIs" dxfId="400" priority="15" operator="between">
      <formula>1</formula>
      <formula>5</formula>
    </cfRule>
  </conditionalFormatting>
  <conditionalFormatting sqref="O50">
    <cfRule type="cellIs" dxfId="399" priority="14" operator="between">
      <formula>1</formula>
      <formula>5</formula>
    </cfRule>
  </conditionalFormatting>
  <conditionalFormatting sqref="Q42">
    <cfRule type="cellIs" dxfId="398" priority="13" operator="between">
      <formula>1</formula>
      <formula>5</formula>
    </cfRule>
  </conditionalFormatting>
  <conditionalFormatting sqref="Q45">
    <cfRule type="cellIs" dxfId="397" priority="12" operator="between">
      <formula>1</formula>
      <formula>5</formula>
    </cfRule>
  </conditionalFormatting>
  <conditionalFormatting sqref="Q50">
    <cfRule type="cellIs" dxfId="396" priority="11" operator="between">
      <formula>1</formula>
      <formula>5</formula>
    </cfRule>
  </conditionalFormatting>
  <conditionalFormatting sqref="S40">
    <cfRule type="cellIs" dxfId="395" priority="10" operator="between">
      <formula>1</formula>
      <formula>5</formula>
    </cfRule>
  </conditionalFormatting>
  <conditionalFormatting sqref="S41">
    <cfRule type="cellIs" dxfId="394" priority="9" operator="between">
      <formula>1</formula>
      <formula>5</formula>
    </cfRule>
  </conditionalFormatting>
  <conditionalFormatting sqref="S43">
    <cfRule type="cellIs" dxfId="393" priority="8" operator="between">
      <formula>1</formula>
      <formula>5</formula>
    </cfRule>
  </conditionalFormatting>
  <conditionalFormatting sqref="S46">
    <cfRule type="cellIs" dxfId="392" priority="7" operator="between">
      <formula>1</formula>
      <formula>5</formula>
    </cfRule>
  </conditionalFormatting>
  <conditionalFormatting sqref="S49">
    <cfRule type="cellIs" dxfId="391" priority="6" operator="between">
      <formula>1</formula>
      <formula>5</formula>
    </cfRule>
  </conditionalFormatting>
  <conditionalFormatting sqref="M36">
    <cfRule type="cellIs" dxfId="390" priority="5" operator="between">
      <formula>1</formula>
      <formula>5</formula>
    </cfRule>
  </conditionalFormatting>
  <conditionalFormatting sqref="I18">
    <cfRule type="cellIs" dxfId="389" priority="4" operator="between">
      <formula>1</formula>
      <formula>5</formula>
    </cfRule>
  </conditionalFormatting>
  <conditionalFormatting sqref="O33">
    <cfRule type="cellIs" dxfId="388" priority="3" operator="between">
      <formula>1</formula>
      <formula>5</formula>
    </cfRule>
  </conditionalFormatting>
  <conditionalFormatting sqref="K42">
    <cfRule type="cellIs" dxfId="387" priority="2" operator="between">
      <formula>1</formula>
      <formula>5</formula>
    </cfRule>
  </conditionalFormatting>
  <conditionalFormatting sqref="M52">
    <cfRule type="cellIs" dxfId="386" priority="1" operator="between">
      <formula>1</formula>
      <formula>5</formula>
    </cfRule>
  </conditionalFormatting>
  <pageMargins left="0.39370078740157483" right="0.39370078740157483" top="0.39370078740157483" bottom="0.74995078740157473" header="0.39370078740157483" footer="0.39370078740157483"/>
  <pageSetup paperSize="9" scale="64" orientation="portrait" r:id="rId1"/>
  <headerFooter alignWithMargins="0">
    <oddFooter>&amp;L&amp;C&amp;R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8"/>
  <sheetViews>
    <sheetView showGridLines="0" zoomScaleNormal="100" workbookViewId="0">
      <selection activeCell="K29" sqref="K29"/>
    </sheetView>
  </sheetViews>
  <sheetFormatPr defaultRowHeight="12.75" x14ac:dyDescent="0.2"/>
  <cols>
    <col min="1" max="1" width="23.85546875" style="369" customWidth="1"/>
    <col min="2" max="2" width="7" style="380" customWidth="1"/>
    <col min="3" max="3" width="7" style="381" customWidth="1"/>
    <col min="4" max="4" width="7" style="380" customWidth="1"/>
    <col min="5" max="5" width="7" style="381" customWidth="1"/>
    <col min="6" max="6" width="7" style="380" customWidth="1"/>
    <col min="7" max="7" width="7" style="381" customWidth="1"/>
    <col min="8" max="8" width="7" style="380" customWidth="1"/>
    <col min="9" max="9" width="7" style="381" customWidth="1"/>
    <col min="10" max="10" width="7" style="380" customWidth="1"/>
    <col min="11" max="11" width="8.42578125" style="381" customWidth="1"/>
    <col min="12" max="12" width="0" style="369" hidden="1" customWidth="1"/>
    <col min="13" max="231" width="9.140625" style="369"/>
    <col min="232" max="232" width="18.7109375" style="369" customWidth="1"/>
    <col min="233" max="241" width="7" style="369" customWidth="1"/>
    <col min="242" max="242" width="8.42578125" style="369" customWidth="1"/>
    <col min="243" max="243" width="0" style="369" hidden="1" customWidth="1"/>
    <col min="244" max="487" width="9.140625" style="369"/>
    <col min="488" max="488" width="18.7109375" style="369" customWidth="1"/>
    <col min="489" max="497" width="7" style="369" customWidth="1"/>
    <col min="498" max="498" width="8.42578125" style="369" customWidth="1"/>
    <col min="499" max="499" width="0" style="369" hidden="1" customWidth="1"/>
    <col min="500" max="743" width="9.140625" style="369"/>
    <col min="744" max="744" width="18.7109375" style="369" customWidth="1"/>
    <col min="745" max="753" width="7" style="369" customWidth="1"/>
    <col min="754" max="754" width="8.42578125" style="369" customWidth="1"/>
    <col min="755" max="755" width="0" style="369" hidden="1" customWidth="1"/>
    <col min="756" max="999" width="9.140625" style="369"/>
    <col min="1000" max="1000" width="18.7109375" style="369" customWidth="1"/>
    <col min="1001" max="1009" width="7" style="369" customWidth="1"/>
    <col min="1010" max="1010" width="8.42578125" style="369" customWidth="1"/>
    <col min="1011" max="1011" width="0" style="369" hidden="1" customWidth="1"/>
    <col min="1012" max="1255" width="9.140625" style="369"/>
    <col min="1256" max="1256" width="18.7109375" style="369" customWidth="1"/>
    <col min="1257" max="1265" width="7" style="369" customWidth="1"/>
    <col min="1266" max="1266" width="8.42578125" style="369" customWidth="1"/>
    <col min="1267" max="1267" width="0" style="369" hidden="1" customWidth="1"/>
    <col min="1268" max="1511" width="9.140625" style="369"/>
    <col min="1512" max="1512" width="18.7109375" style="369" customWidth="1"/>
    <col min="1513" max="1521" width="7" style="369" customWidth="1"/>
    <col min="1522" max="1522" width="8.42578125" style="369" customWidth="1"/>
    <col min="1523" max="1523" width="0" style="369" hidden="1" customWidth="1"/>
    <col min="1524" max="1767" width="9.140625" style="369"/>
    <col min="1768" max="1768" width="18.7109375" style="369" customWidth="1"/>
    <col min="1769" max="1777" width="7" style="369" customWidth="1"/>
    <col min="1778" max="1778" width="8.42578125" style="369" customWidth="1"/>
    <col min="1779" max="1779" width="0" style="369" hidden="1" customWidth="1"/>
    <col min="1780" max="2023" width="9.140625" style="369"/>
    <col min="2024" max="2024" width="18.7109375" style="369" customWidth="1"/>
    <col min="2025" max="2033" width="7" style="369" customWidth="1"/>
    <col min="2034" max="2034" width="8.42578125" style="369" customWidth="1"/>
    <col min="2035" max="2035" width="0" style="369" hidden="1" customWidth="1"/>
    <col min="2036" max="2279" width="9.140625" style="369"/>
    <col min="2280" max="2280" width="18.7109375" style="369" customWidth="1"/>
    <col min="2281" max="2289" width="7" style="369" customWidth="1"/>
    <col min="2290" max="2290" width="8.42578125" style="369" customWidth="1"/>
    <col min="2291" max="2291" width="0" style="369" hidden="1" customWidth="1"/>
    <col min="2292" max="2535" width="9.140625" style="369"/>
    <col min="2536" max="2536" width="18.7109375" style="369" customWidth="1"/>
    <col min="2537" max="2545" width="7" style="369" customWidth="1"/>
    <col min="2546" max="2546" width="8.42578125" style="369" customWidth="1"/>
    <col min="2547" max="2547" width="0" style="369" hidden="1" customWidth="1"/>
    <col min="2548" max="2791" width="9.140625" style="369"/>
    <col min="2792" max="2792" width="18.7109375" style="369" customWidth="1"/>
    <col min="2793" max="2801" width="7" style="369" customWidth="1"/>
    <col min="2802" max="2802" width="8.42578125" style="369" customWidth="1"/>
    <col min="2803" max="2803" width="0" style="369" hidden="1" customWidth="1"/>
    <col min="2804" max="3047" width="9.140625" style="369"/>
    <col min="3048" max="3048" width="18.7109375" style="369" customWidth="1"/>
    <col min="3049" max="3057" width="7" style="369" customWidth="1"/>
    <col min="3058" max="3058" width="8.42578125" style="369" customWidth="1"/>
    <col min="3059" max="3059" width="0" style="369" hidden="1" customWidth="1"/>
    <col min="3060" max="3303" width="9.140625" style="369"/>
    <col min="3304" max="3304" width="18.7109375" style="369" customWidth="1"/>
    <col min="3305" max="3313" width="7" style="369" customWidth="1"/>
    <col min="3314" max="3314" width="8.42578125" style="369" customWidth="1"/>
    <col min="3315" max="3315" width="0" style="369" hidden="1" customWidth="1"/>
    <col min="3316" max="3559" width="9.140625" style="369"/>
    <col min="3560" max="3560" width="18.7109375" style="369" customWidth="1"/>
    <col min="3561" max="3569" width="7" style="369" customWidth="1"/>
    <col min="3570" max="3570" width="8.42578125" style="369" customWidth="1"/>
    <col min="3571" max="3571" width="0" style="369" hidden="1" customWidth="1"/>
    <col min="3572" max="3815" width="9.140625" style="369"/>
    <col min="3816" max="3816" width="18.7109375" style="369" customWidth="1"/>
    <col min="3817" max="3825" width="7" style="369" customWidth="1"/>
    <col min="3826" max="3826" width="8.42578125" style="369" customWidth="1"/>
    <col min="3827" max="3827" width="0" style="369" hidden="1" customWidth="1"/>
    <col min="3828" max="4071" width="9.140625" style="369"/>
    <col min="4072" max="4072" width="18.7109375" style="369" customWidth="1"/>
    <col min="4073" max="4081" width="7" style="369" customWidth="1"/>
    <col min="4082" max="4082" width="8.42578125" style="369" customWidth="1"/>
    <col min="4083" max="4083" width="0" style="369" hidden="1" customWidth="1"/>
    <col min="4084" max="4327" width="9.140625" style="369"/>
    <col min="4328" max="4328" width="18.7109375" style="369" customWidth="1"/>
    <col min="4329" max="4337" width="7" style="369" customWidth="1"/>
    <col min="4338" max="4338" width="8.42578125" style="369" customWidth="1"/>
    <col min="4339" max="4339" width="0" style="369" hidden="1" customWidth="1"/>
    <col min="4340" max="4583" width="9.140625" style="369"/>
    <col min="4584" max="4584" width="18.7109375" style="369" customWidth="1"/>
    <col min="4585" max="4593" width="7" style="369" customWidth="1"/>
    <col min="4594" max="4594" width="8.42578125" style="369" customWidth="1"/>
    <col min="4595" max="4595" width="0" style="369" hidden="1" customWidth="1"/>
    <col min="4596" max="4839" width="9.140625" style="369"/>
    <col min="4840" max="4840" width="18.7109375" style="369" customWidth="1"/>
    <col min="4841" max="4849" width="7" style="369" customWidth="1"/>
    <col min="4850" max="4850" width="8.42578125" style="369" customWidth="1"/>
    <col min="4851" max="4851" width="0" style="369" hidden="1" customWidth="1"/>
    <col min="4852" max="5095" width="9.140625" style="369"/>
    <col min="5096" max="5096" width="18.7109375" style="369" customWidth="1"/>
    <col min="5097" max="5105" width="7" style="369" customWidth="1"/>
    <col min="5106" max="5106" width="8.42578125" style="369" customWidth="1"/>
    <col min="5107" max="5107" width="0" style="369" hidden="1" customWidth="1"/>
    <col min="5108" max="5351" width="9.140625" style="369"/>
    <col min="5352" max="5352" width="18.7109375" style="369" customWidth="1"/>
    <col min="5353" max="5361" width="7" style="369" customWidth="1"/>
    <col min="5362" max="5362" width="8.42578125" style="369" customWidth="1"/>
    <col min="5363" max="5363" width="0" style="369" hidden="1" customWidth="1"/>
    <col min="5364" max="5607" width="9.140625" style="369"/>
    <col min="5608" max="5608" width="18.7109375" style="369" customWidth="1"/>
    <col min="5609" max="5617" width="7" style="369" customWidth="1"/>
    <col min="5618" max="5618" width="8.42578125" style="369" customWidth="1"/>
    <col min="5619" max="5619" width="0" style="369" hidden="1" customWidth="1"/>
    <col min="5620" max="5863" width="9.140625" style="369"/>
    <col min="5864" max="5864" width="18.7109375" style="369" customWidth="1"/>
    <col min="5865" max="5873" width="7" style="369" customWidth="1"/>
    <col min="5874" max="5874" width="8.42578125" style="369" customWidth="1"/>
    <col min="5875" max="5875" width="0" style="369" hidden="1" customWidth="1"/>
    <col min="5876" max="6119" width="9.140625" style="369"/>
    <col min="6120" max="6120" width="18.7109375" style="369" customWidth="1"/>
    <col min="6121" max="6129" width="7" style="369" customWidth="1"/>
    <col min="6130" max="6130" width="8.42578125" style="369" customWidth="1"/>
    <col min="6131" max="6131" width="0" style="369" hidden="1" customWidth="1"/>
    <col min="6132" max="6375" width="9.140625" style="369"/>
    <col min="6376" max="6376" width="18.7109375" style="369" customWidth="1"/>
    <col min="6377" max="6385" width="7" style="369" customWidth="1"/>
    <col min="6386" max="6386" width="8.42578125" style="369" customWidth="1"/>
    <col min="6387" max="6387" width="0" style="369" hidden="1" customWidth="1"/>
    <col min="6388" max="6631" width="9.140625" style="369"/>
    <col min="6632" max="6632" width="18.7109375" style="369" customWidth="1"/>
    <col min="6633" max="6641" width="7" style="369" customWidth="1"/>
    <col min="6642" max="6642" width="8.42578125" style="369" customWidth="1"/>
    <col min="6643" max="6643" width="0" style="369" hidden="1" customWidth="1"/>
    <col min="6644" max="6887" width="9.140625" style="369"/>
    <col min="6888" max="6888" width="18.7109375" style="369" customWidth="1"/>
    <col min="6889" max="6897" width="7" style="369" customWidth="1"/>
    <col min="6898" max="6898" width="8.42578125" style="369" customWidth="1"/>
    <col min="6899" max="6899" width="0" style="369" hidden="1" customWidth="1"/>
    <col min="6900" max="7143" width="9.140625" style="369"/>
    <col min="7144" max="7144" width="18.7109375" style="369" customWidth="1"/>
    <col min="7145" max="7153" width="7" style="369" customWidth="1"/>
    <col min="7154" max="7154" width="8.42578125" style="369" customWidth="1"/>
    <col min="7155" max="7155" width="0" style="369" hidden="1" customWidth="1"/>
    <col min="7156" max="7399" width="9.140625" style="369"/>
    <col min="7400" max="7400" width="18.7109375" style="369" customWidth="1"/>
    <col min="7401" max="7409" width="7" style="369" customWidth="1"/>
    <col min="7410" max="7410" width="8.42578125" style="369" customWidth="1"/>
    <col min="7411" max="7411" width="0" style="369" hidden="1" customWidth="1"/>
    <col min="7412" max="7655" width="9.140625" style="369"/>
    <col min="7656" max="7656" width="18.7109375" style="369" customWidth="1"/>
    <col min="7657" max="7665" width="7" style="369" customWidth="1"/>
    <col min="7666" max="7666" width="8.42578125" style="369" customWidth="1"/>
    <col min="7667" max="7667" width="0" style="369" hidden="1" customWidth="1"/>
    <col min="7668" max="7911" width="9.140625" style="369"/>
    <col min="7912" max="7912" width="18.7109375" style="369" customWidth="1"/>
    <col min="7913" max="7921" width="7" style="369" customWidth="1"/>
    <col min="7922" max="7922" width="8.42578125" style="369" customWidth="1"/>
    <col min="7923" max="7923" width="0" style="369" hidden="1" customWidth="1"/>
    <col min="7924" max="8167" width="9.140625" style="369"/>
    <col min="8168" max="8168" width="18.7109375" style="369" customWidth="1"/>
    <col min="8169" max="8177" width="7" style="369" customWidth="1"/>
    <col min="8178" max="8178" width="8.42578125" style="369" customWidth="1"/>
    <col min="8179" max="8179" width="0" style="369" hidden="1" customWidth="1"/>
    <col min="8180" max="8423" width="9.140625" style="369"/>
    <col min="8424" max="8424" width="18.7109375" style="369" customWidth="1"/>
    <col min="8425" max="8433" width="7" style="369" customWidth="1"/>
    <col min="8434" max="8434" width="8.42578125" style="369" customWidth="1"/>
    <col min="8435" max="8435" width="0" style="369" hidden="1" customWidth="1"/>
    <col min="8436" max="8679" width="9.140625" style="369"/>
    <col min="8680" max="8680" width="18.7109375" style="369" customWidth="1"/>
    <col min="8681" max="8689" width="7" style="369" customWidth="1"/>
    <col min="8690" max="8690" width="8.42578125" style="369" customWidth="1"/>
    <col min="8691" max="8691" width="0" style="369" hidden="1" customWidth="1"/>
    <col min="8692" max="8935" width="9.140625" style="369"/>
    <col min="8936" max="8936" width="18.7109375" style="369" customWidth="1"/>
    <col min="8937" max="8945" width="7" style="369" customWidth="1"/>
    <col min="8946" max="8946" width="8.42578125" style="369" customWidth="1"/>
    <col min="8947" max="8947" width="0" style="369" hidden="1" customWidth="1"/>
    <col min="8948" max="9191" width="9.140625" style="369"/>
    <col min="9192" max="9192" width="18.7109375" style="369" customWidth="1"/>
    <col min="9193" max="9201" width="7" style="369" customWidth="1"/>
    <col min="9202" max="9202" width="8.42578125" style="369" customWidth="1"/>
    <col min="9203" max="9203" width="0" style="369" hidden="1" customWidth="1"/>
    <col min="9204" max="9447" width="9.140625" style="369"/>
    <col min="9448" max="9448" width="18.7109375" style="369" customWidth="1"/>
    <col min="9449" max="9457" width="7" style="369" customWidth="1"/>
    <col min="9458" max="9458" width="8.42578125" style="369" customWidth="1"/>
    <col min="9459" max="9459" width="0" style="369" hidden="1" customWidth="1"/>
    <col min="9460" max="9703" width="9.140625" style="369"/>
    <col min="9704" max="9704" width="18.7109375" style="369" customWidth="1"/>
    <col min="9705" max="9713" width="7" style="369" customWidth="1"/>
    <col min="9714" max="9714" width="8.42578125" style="369" customWidth="1"/>
    <col min="9715" max="9715" width="0" style="369" hidden="1" customWidth="1"/>
    <col min="9716" max="9959" width="9.140625" style="369"/>
    <col min="9960" max="9960" width="18.7109375" style="369" customWidth="1"/>
    <col min="9961" max="9969" width="7" style="369" customWidth="1"/>
    <col min="9970" max="9970" width="8.42578125" style="369" customWidth="1"/>
    <col min="9971" max="9971" width="0" style="369" hidden="1" customWidth="1"/>
    <col min="9972" max="10215" width="9.140625" style="369"/>
    <col min="10216" max="10216" width="18.7109375" style="369" customWidth="1"/>
    <col min="10217" max="10225" width="7" style="369" customWidth="1"/>
    <col min="10226" max="10226" width="8.42578125" style="369" customWidth="1"/>
    <col min="10227" max="10227" width="0" style="369" hidden="1" customWidth="1"/>
    <col min="10228" max="10471" width="9.140625" style="369"/>
    <col min="10472" max="10472" width="18.7109375" style="369" customWidth="1"/>
    <col min="10473" max="10481" width="7" style="369" customWidth="1"/>
    <col min="10482" max="10482" width="8.42578125" style="369" customWidth="1"/>
    <col min="10483" max="10483" width="0" style="369" hidden="1" customWidth="1"/>
    <col min="10484" max="10727" width="9.140625" style="369"/>
    <col min="10728" max="10728" width="18.7109375" style="369" customWidth="1"/>
    <col min="10729" max="10737" width="7" style="369" customWidth="1"/>
    <col min="10738" max="10738" width="8.42578125" style="369" customWidth="1"/>
    <col min="10739" max="10739" width="0" style="369" hidden="1" customWidth="1"/>
    <col min="10740" max="10983" width="9.140625" style="369"/>
    <col min="10984" max="10984" width="18.7109375" style="369" customWidth="1"/>
    <col min="10985" max="10993" width="7" style="369" customWidth="1"/>
    <col min="10994" max="10994" width="8.42578125" style="369" customWidth="1"/>
    <col min="10995" max="10995" width="0" style="369" hidden="1" customWidth="1"/>
    <col min="10996" max="11239" width="9.140625" style="369"/>
    <col min="11240" max="11240" width="18.7109375" style="369" customWidth="1"/>
    <col min="11241" max="11249" width="7" style="369" customWidth="1"/>
    <col min="11250" max="11250" width="8.42578125" style="369" customWidth="1"/>
    <col min="11251" max="11251" width="0" style="369" hidden="1" customWidth="1"/>
    <col min="11252" max="11495" width="9.140625" style="369"/>
    <col min="11496" max="11496" width="18.7109375" style="369" customWidth="1"/>
    <col min="11497" max="11505" width="7" style="369" customWidth="1"/>
    <col min="11506" max="11506" width="8.42578125" style="369" customWidth="1"/>
    <col min="11507" max="11507" width="0" style="369" hidden="1" customWidth="1"/>
    <col min="11508" max="11751" width="9.140625" style="369"/>
    <col min="11752" max="11752" width="18.7109375" style="369" customWidth="1"/>
    <col min="11753" max="11761" width="7" style="369" customWidth="1"/>
    <col min="11762" max="11762" width="8.42578125" style="369" customWidth="1"/>
    <col min="11763" max="11763" width="0" style="369" hidden="1" customWidth="1"/>
    <col min="11764" max="12007" width="9.140625" style="369"/>
    <col min="12008" max="12008" width="18.7109375" style="369" customWidth="1"/>
    <col min="12009" max="12017" width="7" style="369" customWidth="1"/>
    <col min="12018" max="12018" width="8.42578125" style="369" customWidth="1"/>
    <col min="12019" max="12019" width="0" style="369" hidden="1" customWidth="1"/>
    <col min="12020" max="12263" width="9.140625" style="369"/>
    <col min="12264" max="12264" width="18.7109375" style="369" customWidth="1"/>
    <col min="12265" max="12273" width="7" style="369" customWidth="1"/>
    <col min="12274" max="12274" width="8.42578125" style="369" customWidth="1"/>
    <col min="12275" max="12275" width="0" style="369" hidden="1" customWidth="1"/>
    <col min="12276" max="12519" width="9.140625" style="369"/>
    <col min="12520" max="12520" width="18.7109375" style="369" customWidth="1"/>
    <col min="12521" max="12529" width="7" style="369" customWidth="1"/>
    <col min="12530" max="12530" width="8.42578125" style="369" customWidth="1"/>
    <col min="12531" max="12531" width="0" style="369" hidden="1" customWidth="1"/>
    <col min="12532" max="12775" width="9.140625" style="369"/>
    <col min="12776" max="12776" width="18.7109375" style="369" customWidth="1"/>
    <col min="12777" max="12785" width="7" style="369" customWidth="1"/>
    <col min="12786" max="12786" width="8.42578125" style="369" customWidth="1"/>
    <col min="12787" max="12787" width="0" style="369" hidden="1" customWidth="1"/>
    <col min="12788" max="13031" width="9.140625" style="369"/>
    <col min="13032" max="13032" width="18.7109375" style="369" customWidth="1"/>
    <col min="13033" max="13041" width="7" style="369" customWidth="1"/>
    <col min="13042" max="13042" width="8.42578125" style="369" customWidth="1"/>
    <col min="13043" max="13043" width="0" style="369" hidden="1" customWidth="1"/>
    <col min="13044" max="13287" width="9.140625" style="369"/>
    <col min="13288" max="13288" width="18.7109375" style="369" customWidth="1"/>
    <col min="13289" max="13297" width="7" style="369" customWidth="1"/>
    <col min="13298" max="13298" width="8.42578125" style="369" customWidth="1"/>
    <col min="13299" max="13299" width="0" style="369" hidden="1" customWidth="1"/>
    <col min="13300" max="13543" width="9.140625" style="369"/>
    <col min="13544" max="13544" width="18.7109375" style="369" customWidth="1"/>
    <col min="13545" max="13553" width="7" style="369" customWidth="1"/>
    <col min="13554" max="13554" width="8.42578125" style="369" customWidth="1"/>
    <col min="13555" max="13555" width="0" style="369" hidden="1" customWidth="1"/>
    <col min="13556" max="13799" width="9.140625" style="369"/>
    <col min="13800" max="13800" width="18.7109375" style="369" customWidth="1"/>
    <col min="13801" max="13809" width="7" style="369" customWidth="1"/>
    <col min="13810" max="13810" width="8.42578125" style="369" customWidth="1"/>
    <col min="13811" max="13811" width="0" style="369" hidden="1" customWidth="1"/>
    <col min="13812" max="14055" width="9.140625" style="369"/>
    <col min="14056" max="14056" width="18.7109375" style="369" customWidth="1"/>
    <col min="14057" max="14065" width="7" style="369" customWidth="1"/>
    <col min="14066" max="14066" width="8.42578125" style="369" customWidth="1"/>
    <col min="14067" max="14067" width="0" style="369" hidden="1" customWidth="1"/>
    <col min="14068" max="14311" width="9.140625" style="369"/>
    <col min="14312" max="14312" width="18.7109375" style="369" customWidth="1"/>
    <col min="14313" max="14321" width="7" style="369" customWidth="1"/>
    <col min="14322" max="14322" width="8.42578125" style="369" customWidth="1"/>
    <col min="14323" max="14323" width="0" style="369" hidden="1" customWidth="1"/>
    <col min="14324" max="14567" width="9.140625" style="369"/>
    <col min="14568" max="14568" width="18.7109375" style="369" customWidth="1"/>
    <col min="14569" max="14577" width="7" style="369" customWidth="1"/>
    <col min="14578" max="14578" width="8.42578125" style="369" customWidth="1"/>
    <col min="14579" max="14579" width="0" style="369" hidden="1" customWidth="1"/>
    <col min="14580" max="14823" width="9.140625" style="369"/>
    <col min="14824" max="14824" width="18.7109375" style="369" customWidth="1"/>
    <col min="14825" max="14833" width="7" style="369" customWidth="1"/>
    <col min="14834" max="14834" width="8.42578125" style="369" customWidth="1"/>
    <col min="14835" max="14835" width="0" style="369" hidden="1" customWidth="1"/>
    <col min="14836" max="15079" width="9.140625" style="369"/>
    <col min="15080" max="15080" width="18.7109375" style="369" customWidth="1"/>
    <col min="15081" max="15089" width="7" style="369" customWidth="1"/>
    <col min="15090" max="15090" width="8.42578125" style="369" customWidth="1"/>
    <col min="15091" max="15091" width="0" style="369" hidden="1" customWidth="1"/>
    <col min="15092" max="15335" width="9.140625" style="369"/>
    <col min="15336" max="15336" width="18.7109375" style="369" customWidth="1"/>
    <col min="15337" max="15345" width="7" style="369" customWidth="1"/>
    <col min="15346" max="15346" width="8.42578125" style="369" customWidth="1"/>
    <col min="15347" max="15347" width="0" style="369" hidden="1" customWidth="1"/>
    <col min="15348" max="15591" width="9.140625" style="369"/>
    <col min="15592" max="15592" width="18.7109375" style="369" customWidth="1"/>
    <col min="15593" max="15601" width="7" style="369" customWidth="1"/>
    <col min="15602" max="15602" width="8.42578125" style="369" customWidth="1"/>
    <col min="15603" max="15603" width="0" style="369" hidden="1" customWidth="1"/>
    <col min="15604" max="15847" width="9.140625" style="369"/>
    <col min="15848" max="15848" width="18.7109375" style="369" customWidth="1"/>
    <col min="15849" max="15857" width="7" style="369" customWidth="1"/>
    <col min="15858" max="15858" width="8.42578125" style="369" customWidth="1"/>
    <col min="15859" max="15859" width="0" style="369" hidden="1" customWidth="1"/>
    <col min="15860" max="16103" width="9.140625" style="369"/>
    <col min="16104" max="16104" width="18.7109375" style="369" customWidth="1"/>
    <col min="16105" max="16113" width="7" style="369" customWidth="1"/>
    <col min="16114" max="16114" width="8.42578125" style="369" customWidth="1"/>
    <col min="16115" max="16115" width="0" style="369" hidden="1" customWidth="1"/>
    <col min="16116" max="16384" width="9.140625" style="369"/>
  </cols>
  <sheetData>
    <row r="1" spans="1:11" ht="18.399999999999999" customHeight="1" x14ac:dyDescent="0.2">
      <c r="A1" s="650" t="s">
        <v>260</v>
      </c>
      <c r="B1" s="651"/>
      <c r="C1" s="651"/>
      <c r="D1" s="651"/>
      <c r="E1" s="651"/>
      <c r="F1" s="651"/>
      <c r="G1" s="651"/>
      <c r="H1" s="651"/>
      <c r="I1" s="651"/>
      <c r="J1" s="651"/>
      <c r="K1" s="651"/>
    </row>
    <row r="2" spans="1:11" ht="5.65" customHeight="1" x14ac:dyDescent="0.2"/>
    <row r="3" spans="1:11" x14ac:dyDescent="0.2">
      <c r="A3" s="467"/>
      <c r="B3" s="673" t="s">
        <v>30</v>
      </c>
      <c r="C3" s="674"/>
      <c r="D3" s="674"/>
      <c r="E3" s="674"/>
      <c r="F3" s="674"/>
      <c r="G3" s="674"/>
      <c r="H3" s="674"/>
      <c r="I3" s="675"/>
      <c r="J3" s="480"/>
      <c r="K3" s="481"/>
    </row>
    <row r="4" spans="1:11" x14ac:dyDescent="0.2">
      <c r="A4" s="652" t="s">
        <v>81</v>
      </c>
      <c r="B4" s="673" t="s">
        <v>32</v>
      </c>
      <c r="C4" s="675"/>
      <c r="D4" s="673" t="s">
        <v>33</v>
      </c>
      <c r="E4" s="675"/>
      <c r="F4" s="673" t="s">
        <v>34</v>
      </c>
      <c r="G4" s="675"/>
      <c r="H4" s="673" t="s">
        <v>35</v>
      </c>
      <c r="I4" s="675"/>
      <c r="J4" s="673" t="s">
        <v>1</v>
      </c>
      <c r="K4" s="675"/>
    </row>
    <row r="5" spans="1:11" x14ac:dyDescent="0.2">
      <c r="A5" s="655"/>
      <c r="B5" s="480" t="s">
        <v>2</v>
      </c>
      <c r="C5" s="481" t="s">
        <v>3</v>
      </c>
      <c r="D5" s="480" t="s">
        <v>2</v>
      </c>
      <c r="E5" s="481" t="s">
        <v>3</v>
      </c>
      <c r="F5" s="480" t="s">
        <v>2</v>
      </c>
      <c r="G5" s="481" t="s">
        <v>3</v>
      </c>
      <c r="H5" s="480" t="s">
        <v>2</v>
      </c>
      <c r="I5" s="481" t="s">
        <v>3</v>
      </c>
      <c r="J5" s="480" t="s">
        <v>2</v>
      </c>
      <c r="K5" s="481" t="s">
        <v>3</v>
      </c>
    </row>
    <row r="6" spans="1:11" x14ac:dyDescent="0.2">
      <c r="A6" s="482">
        <v>2015</v>
      </c>
      <c r="B6" s="483"/>
      <c r="C6" s="484"/>
      <c r="D6" s="485"/>
      <c r="E6" s="484"/>
      <c r="F6" s="485"/>
      <c r="G6" s="484"/>
      <c r="H6" s="485"/>
      <c r="I6" s="484"/>
      <c r="J6" s="486"/>
      <c r="K6" s="487"/>
    </row>
    <row r="7" spans="1:11" x14ac:dyDescent="0.2">
      <c r="A7" s="354" t="s">
        <v>79</v>
      </c>
      <c r="B7" s="488">
        <v>59</v>
      </c>
      <c r="C7" s="489">
        <v>51.304349999999999</v>
      </c>
      <c r="D7" s="488" t="s">
        <v>1668</v>
      </c>
      <c r="E7" s="489" t="s">
        <v>1669</v>
      </c>
      <c r="F7" s="488" t="s">
        <v>1668</v>
      </c>
      <c r="G7" s="489" t="s">
        <v>1669</v>
      </c>
      <c r="H7" s="488">
        <v>19</v>
      </c>
      <c r="I7" s="489">
        <v>16.521740000000001</v>
      </c>
      <c r="J7" s="490">
        <v>115</v>
      </c>
      <c r="K7" s="491">
        <v>8.4996304508499634</v>
      </c>
    </row>
    <row r="8" spans="1:11" x14ac:dyDescent="0.2">
      <c r="A8" s="354" t="s">
        <v>77</v>
      </c>
      <c r="B8" s="488">
        <v>266</v>
      </c>
      <c r="C8" s="489">
        <v>45.941279999999999</v>
      </c>
      <c r="D8" s="488">
        <v>168</v>
      </c>
      <c r="E8" s="489">
        <v>29.015540000000001</v>
      </c>
      <c r="F8" s="488">
        <v>88</v>
      </c>
      <c r="G8" s="489">
        <v>15.19862</v>
      </c>
      <c r="H8" s="488">
        <v>57</v>
      </c>
      <c r="I8" s="489">
        <v>9.8445599999999995</v>
      </c>
      <c r="J8" s="490">
        <v>579</v>
      </c>
      <c r="K8" s="491">
        <v>42.793791574279375</v>
      </c>
    </row>
    <row r="9" spans="1:11" x14ac:dyDescent="0.2">
      <c r="A9" s="354" t="s">
        <v>80</v>
      </c>
      <c r="B9" s="488">
        <v>176</v>
      </c>
      <c r="C9" s="489">
        <v>28.478960000000001</v>
      </c>
      <c r="D9" s="488">
        <v>231</v>
      </c>
      <c r="E9" s="489">
        <v>37.378639999999997</v>
      </c>
      <c r="F9" s="488">
        <v>133</v>
      </c>
      <c r="G9" s="489">
        <v>21.521039999999999</v>
      </c>
      <c r="H9" s="488">
        <v>78</v>
      </c>
      <c r="I9" s="489">
        <v>12.621359999999999</v>
      </c>
      <c r="J9" s="490">
        <v>618</v>
      </c>
      <c r="K9" s="491">
        <v>45.676274944567631</v>
      </c>
    </row>
    <row r="10" spans="1:11" x14ac:dyDescent="0.2">
      <c r="A10" s="354" t="s">
        <v>78</v>
      </c>
      <c r="B10" s="488">
        <v>17</v>
      </c>
      <c r="C10" s="489">
        <v>41.463410000000003</v>
      </c>
      <c r="D10" s="488" t="s">
        <v>1668</v>
      </c>
      <c r="E10" s="489" t="s">
        <v>1669</v>
      </c>
      <c r="F10" s="488" t="s">
        <v>1668</v>
      </c>
      <c r="G10" s="489" t="s">
        <v>1669</v>
      </c>
      <c r="H10" s="488">
        <v>8</v>
      </c>
      <c r="I10" s="489">
        <v>19.5122</v>
      </c>
      <c r="J10" s="490">
        <v>41</v>
      </c>
      <c r="K10" s="491">
        <v>3.0303030303030303</v>
      </c>
    </row>
    <row r="11" spans="1:11" x14ac:dyDescent="0.2">
      <c r="A11" s="332" t="s">
        <v>1</v>
      </c>
      <c r="B11" s="490">
        <v>518</v>
      </c>
      <c r="C11" s="491">
        <v>38.285290000000003</v>
      </c>
      <c r="D11" s="490">
        <v>423</v>
      </c>
      <c r="E11" s="491">
        <v>31.263860000000001</v>
      </c>
      <c r="F11" s="490">
        <v>250</v>
      </c>
      <c r="G11" s="491">
        <v>18.477460000000001</v>
      </c>
      <c r="H11" s="490">
        <v>162</v>
      </c>
      <c r="I11" s="491">
        <v>11.97339</v>
      </c>
      <c r="J11" s="490">
        <v>1353</v>
      </c>
      <c r="K11" s="491">
        <v>100</v>
      </c>
    </row>
    <row r="12" spans="1:11" x14ac:dyDescent="0.2">
      <c r="A12" s="482">
        <v>2016</v>
      </c>
      <c r="B12" s="483"/>
      <c r="C12" s="484"/>
      <c r="D12" s="485"/>
      <c r="E12" s="484"/>
      <c r="F12" s="485"/>
      <c r="G12" s="484"/>
      <c r="H12" s="485"/>
      <c r="I12" s="484"/>
      <c r="J12" s="486"/>
      <c r="K12" s="487"/>
    </row>
    <row r="13" spans="1:11" x14ac:dyDescent="0.2">
      <c r="A13" s="354" t="s">
        <v>79</v>
      </c>
      <c r="B13" s="488">
        <v>65</v>
      </c>
      <c r="C13" s="489">
        <v>57.522129999999997</v>
      </c>
      <c r="D13" s="488">
        <v>18</v>
      </c>
      <c r="E13" s="489">
        <v>15.9292</v>
      </c>
      <c r="F13" s="488">
        <v>12</v>
      </c>
      <c r="G13" s="489">
        <v>10.61947</v>
      </c>
      <c r="H13" s="488">
        <v>18</v>
      </c>
      <c r="I13" s="489">
        <v>15.9292</v>
      </c>
      <c r="J13" s="490">
        <v>113</v>
      </c>
      <c r="K13" s="491">
        <v>7.3952879581151834</v>
      </c>
    </row>
    <row r="14" spans="1:11" x14ac:dyDescent="0.2">
      <c r="A14" s="354" t="s">
        <v>77</v>
      </c>
      <c r="B14" s="488">
        <v>273</v>
      </c>
      <c r="C14" s="489">
        <v>41.615850000000002</v>
      </c>
      <c r="D14" s="488">
        <v>220</v>
      </c>
      <c r="E14" s="489">
        <v>33.536589999999997</v>
      </c>
      <c r="F14" s="488">
        <v>96</v>
      </c>
      <c r="G14" s="489">
        <v>14.63415</v>
      </c>
      <c r="H14" s="488">
        <v>67</v>
      </c>
      <c r="I14" s="489">
        <v>10.21341</v>
      </c>
      <c r="J14" s="490">
        <v>656</v>
      </c>
      <c r="K14" s="491">
        <v>42.931937172774873</v>
      </c>
    </row>
    <row r="15" spans="1:11" x14ac:dyDescent="0.2">
      <c r="A15" s="354" t="s">
        <v>80</v>
      </c>
      <c r="B15" s="488">
        <v>168</v>
      </c>
      <c r="C15" s="489">
        <v>27.953410000000002</v>
      </c>
      <c r="D15" s="488">
        <v>223</v>
      </c>
      <c r="E15" s="489">
        <v>37.104819999999997</v>
      </c>
      <c r="F15" s="488">
        <v>107</v>
      </c>
      <c r="G15" s="489">
        <v>17.803660000000001</v>
      </c>
      <c r="H15" s="488">
        <v>103</v>
      </c>
      <c r="I15" s="489">
        <v>17.138100000000001</v>
      </c>
      <c r="J15" s="490">
        <v>601</v>
      </c>
      <c r="K15" s="491">
        <v>39.332460732984295</v>
      </c>
    </row>
    <row r="16" spans="1:11" x14ac:dyDescent="0.2">
      <c r="A16" s="354" t="s">
        <v>78</v>
      </c>
      <c r="B16" s="488">
        <v>59</v>
      </c>
      <c r="C16" s="489">
        <v>37.579619999999998</v>
      </c>
      <c r="D16" s="488">
        <v>42</v>
      </c>
      <c r="E16" s="489">
        <v>26.75159</v>
      </c>
      <c r="F16" s="488" t="s">
        <v>1668</v>
      </c>
      <c r="G16" s="489" t="s">
        <v>1669</v>
      </c>
      <c r="H16" s="488" t="s">
        <v>1668</v>
      </c>
      <c r="I16" s="489" t="s">
        <v>1669</v>
      </c>
      <c r="J16" s="490" t="s">
        <v>1668</v>
      </c>
      <c r="K16" s="491" t="s">
        <v>1669</v>
      </c>
    </row>
    <row r="17" spans="1:11" x14ac:dyDescent="0.2">
      <c r="A17" s="354" t="s">
        <v>40</v>
      </c>
      <c r="B17" s="488">
        <v>0</v>
      </c>
      <c r="C17" s="489">
        <v>0</v>
      </c>
      <c r="D17" s="488">
        <v>0</v>
      </c>
      <c r="E17" s="489">
        <v>0</v>
      </c>
      <c r="F17" s="488" t="s">
        <v>1668</v>
      </c>
      <c r="G17" s="489" t="s">
        <v>1669</v>
      </c>
      <c r="H17" s="488" t="s">
        <v>1668</v>
      </c>
      <c r="I17" s="489" t="s">
        <v>1669</v>
      </c>
      <c r="J17" s="490" t="s">
        <v>1668</v>
      </c>
      <c r="K17" s="491" t="s">
        <v>1669</v>
      </c>
    </row>
    <row r="18" spans="1:11" x14ac:dyDescent="0.2">
      <c r="A18" s="332" t="s">
        <v>1</v>
      </c>
      <c r="B18" s="490">
        <v>565</v>
      </c>
      <c r="C18" s="491">
        <v>36.976439999999997</v>
      </c>
      <c r="D18" s="490">
        <v>503</v>
      </c>
      <c r="E18" s="491">
        <v>32.918849999999999</v>
      </c>
      <c r="F18" s="490">
        <v>233</v>
      </c>
      <c r="G18" s="491">
        <v>15.24869</v>
      </c>
      <c r="H18" s="490">
        <v>227</v>
      </c>
      <c r="I18" s="491">
        <v>14.856019999999999</v>
      </c>
      <c r="J18" s="490">
        <v>1528</v>
      </c>
      <c r="K18" s="491">
        <v>100</v>
      </c>
    </row>
    <row r="19" spans="1:11" x14ac:dyDescent="0.2">
      <c r="A19" s="482">
        <v>2017</v>
      </c>
      <c r="B19" s="483"/>
      <c r="C19" s="484"/>
      <c r="D19" s="485"/>
      <c r="E19" s="484"/>
      <c r="F19" s="485"/>
      <c r="G19" s="484"/>
      <c r="H19" s="485"/>
      <c r="I19" s="484"/>
      <c r="J19" s="486"/>
      <c r="K19" s="487"/>
    </row>
    <row r="20" spans="1:11" x14ac:dyDescent="0.2">
      <c r="A20" s="354" t="s">
        <v>79</v>
      </c>
      <c r="B20" s="483">
        <v>71</v>
      </c>
      <c r="C20" s="492">
        <v>48.630139999999997</v>
      </c>
      <c r="D20" s="483">
        <v>28</v>
      </c>
      <c r="E20" s="492">
        <v>19.178080000000001</v>
      </c>
      <c r="F20" s="483">
        <v>27</v>
      </c>
      <c r="G20" s="492">
        <v>18.49315</v>
      </c>
      <c r="H20" s="483">
        <v>20</v>
      </c>
      <c r="I20" s="492">
        <v>13.69863</v>
      </c>
      <c r="J20" s="493">
        <v>146</v>
      </c>
      <c r="K20" s="494">
        <v>10.006854009595614</v>
      </c>
    </row>
    <row r="21" spans="1:11" x14ac:dyDescent="0.2">
      <c r="A21" s="354" t="s">
        <v>77</v>
      </c>
      <c r="B21" s="488">
        <v>305</v>
      </c>
      <c r="C21" s="489">
        <v>45.933729999999997</v>
      </c>
      <c r="D21" s="488">
        <v>163</v>
      </c>
      <c r="E21" s="489">
        <v>24.548190000000002</v>
      </c>
      <c r="F21" s="488">
        <v>113</v>
      </c>
      <c r="G21" s="489">
        <v>17.018070000000002</v>
      </c>
      <c r="H21" s="488">
        <v>83</v>
      </c>
      <c r="I21" s="489">
        <v>12.5</v>
      </c>
      <c r="J21" s="490">
        <v>664</v>
      </c>
      <c r="K21" s="495">
        <v>45.510623714873198</v>
      </c>
    </row>
    <row r="22" spans="1:11" x14ac:dyDescent="0.2">
      <c r="A22" s="354" t="s">
        <v>80</v>
      </c>
      <c r="B22" s="488">
        <v>133</v>
      </c>
      <c r="C22" s="489">
        <v>26.284579999999998</v>
      </c>
      <c r="D22" s="488">
        <v>169</v>
      </c>
      <c r="E22" s="489">
        <v>33.399209999999997</v>
      </c>
      <c r="F22" s="488">
        <v>105</v>
      </c>
      <c r="G22" s="489">
        <v>20.750990000000002</v>
      </c>
      <c r="H22" s="488">
        <v>99</v>
      </c>
      <c r="I22" s="489">
        <v>19.56522</v>
      </c>
      <c r="J22" s="490">
        <v>506</v>
      </c>
      <c r="K22" s="491">
        <v>34.681288553803974</v>
      </c>
    </row>
    <row r="23" spans="1:11" x14ac:dyDescent="0.2">
      <c r="A23" s="354" t="s">
        <v>78</v>
      </c>
      <c r="B23" s="488">
        <v>67</v>
      </c>
      <c r="C23" s="489">
        <v>46.853149999999999</v>
      </c>
      <c r="D23" s="488">
        <v>38</v>
      </c>
      <c r="E23" s="489">
        <v>26.573429999999998</v>
      </c>
      <c r="F23" s="488">
        <v>21</v>
      </c>
      <c r="G23" s="489">
        <v>14.685320000000001</v>
      </c>
      <c r="H23" s="488">
        <v>17</v>
      </c>
      <c r="I23" s="489">
        <v>11.888109999999999</v>
      </c>
      <c r="J23" s="490">
        <v>143</v>
      </c>
      <c r="K23" s="491">
        <v>9.8012337217272112</v>
      </c>
    </row>
    <row r="24" spans="1:11" x14ac:dyDescent="0.2">
      <c r="A24" s="332" t="s">
        <v>1</v>
      </c>
      <c r="B24" s="490">
        <v>576</v>
      </c>
      <c r="C24" s="491">
        <v>39.479100000000003</v>
      </c>
      <c r="D24" s="490">
        <v>398</v>
      </c>
      <c r="E24" s="491">
        <v>27.278960000000001</v>
      </c>
      <c r="F24" s="490">
        <v>266</v>
      </c>
      <c r="G24" s="491">
        <v>18.231660000000002</v>
      </c>
      <c r="H24" s="490">
        <v>219</v>
      </c>
      <c r="I24" s="491">
        <v>15.01028</v>
      </c>
      <c r="J24" s="490">
        <v>1459</v>
      </c>
      <c r="K24" s="491">
        <v>100</v>
      </c>
    </row>
    <row r="25" spans="1:11" ht="5.25" customHeight="1" x14ac:dyDescent="0.2">
      <c r="A25" s="475"/>
      <c r="B25" s="496"/>
      <c r="C25" s="497"/>
      <c r="D25" s="496"/>
      <c r="E25" s="497"/>
      <c r="F25" s="496"/>
      <c r="G25" s="497"/>
      <c r="H25" s="496"/>
      <c r="I25" s="497"/>
      <c r="J25" s="496"/>
      <c r="K25" s="498"/>
    </row>
    <row r="26" spans="1:11" x14ac:dyDescent="0.2">
      <c r="A26" s="499" t="s">
        <v>141</v>
      </c>
      <c r="B26" s="500">
        <v>1659</v>
      </c>
      <c r="C26" s="501">
        <v>38.225810000000003</v>
      </c>
      <c r="D26" s="500">
        <v>1324</v>
      </c>
      <c r="E26" s="501">
        <v>30.506910000000001</v>
      </c>
      <c r="F26" s="500">
        <v>749</v>
      </c>
      <c r="G26" s="501">
        <v>17.25806</v>
      </c>
      <c r="H26" s="500">
        <v>608</v>
      </c>
      <c r="I26" s="501">
        <v>14.009219999999999</v>
      </c>
      <c r="J26" s="502">
        <v>4340</v>
      </c>
      <c r="K26" s="501">
        <v>100</v>
      </c>
    </row>
    <row r="28" spans="1:11" x14ac:dyDescent="0.2">
      <c r="A28" s="630" t="s">
        <v>1228</v>
      </c>
      <c r="B28" s="630"/>
      <c r="C28" s="630"/>
      <c r="D28" s="630"/>
      <c r="E28" s="630"/>
      <c r="F28" s="630"/>
      <c r="G28" s="630"/>
      <c r="H28" s="630"/>
      <c r="I28" s="630"/>
      <c r="J28" s="630"/>
      <c r="K28" s="630"/>
    </row>
  </sheetData>
  <mergeCells count="9">
    <mergeCell ref="A28:K28"/>
    <mergeCell ref="A1:K1"/>
    <mergeCell ref="B3:I3"/>
    <mergeCell ref="A4:A5"/>
    <mergeCell ref="B4:C4"/>
    <mergeCell ref="D4:E4"/>
    <mergeCell ref="F4:G4"/>
    <mergeCell ref="H4:I4"/>
    <mergeCell ref="J4:K4"/>
  </mergeCells>
  <conditionalFormatting sqref="B1:B6 D1:D6 F1:F6 H1:H6 J1:J6 J27:J1048576 H27:H1048576 F27:F1048576 D27:D1048576 B27:B1048576">
    <cfRule type="cellIs" dxfId="385" priority="24" operator="between">
      <formula>1</formula>
      <formula>5</formula>
    </cfRule>
  </conditionalFormatting>
  <conditionalFormatting sqref="J16">
    <cfRule type="cellIs" dxfId="384" priority="1" operator="between">
      <formula>1</formula>
      <formula>5</formula>
    </cfRule>
  </conditionalFormatting>
  <conditionalFormatting sqref="B7:B10 H7:H10 J7:J15 H12:H15 F12:F15 D12:D17 B12:B17 B19:B26 D19:D26 F19:F26 H19:H26 D8:D10 F8:F9 F17 J17:J26">
    <cfRule type="cellIs" dxfId="383" priority="10" operator="between">
      <formula>1</formula>
      <formula>5</formula>
    </cfRule>
  </conditionalFormatting>
  <conditionalFormatting sqref="H11 F11 D11 B11">
    <cfRule type="cellIs" dxfId="382" priority="9" operator="between">
      <formula>1</formula>
      <formula>5</formula>
    </cfRule>
  </conditionalFormatting>
  <conditionalFormatting sqref="H18 F18 D18 B18">
    <cfRule type="cellIs" dxfId="381" priority="8" operator="between">
      <formula>1</formula>
      <formula>5</formula>
    </cfRule>
  </conditionalFormatting>
  <conditionalFormatting sqref="D7">
    <cfRule type="cellIs" dxfId="380" priority="7" operator="between">
      <formula>1</formula>
      <formula>5</formula>
    </cfRule>
  </conditionalFormatting>
  <conditionalFormatting sqref="F7">
    <cfRule type="cellIs" dxfId="379" priority="6" operator="between">
      <formula>1</formula>
      <formula>5</formula>
    </cfRule>
  </conditionalFormatting>
  <conditionalFormatting sqref="F10">
    <cfRule type="cellIs" dxfId="378" priority="5" operator="between">
      <formula>1</formula>
      <formula>5</formula>
    </cfRule>
  </conditionalFormatting>
  <conditionalFormatting sqref="F16">
    <cfRule type="cellIs" dxfId="377" priority="4" operator="between">
      <formula>1</formula>
      <formula>5</formula>
    </cfRule>
  </conditionalFormatting>
  <conditionalFormatting sqref="H16">
    <cfRule type="cellIs" dxfId="376" priority="3" operator="between">
      <formula>1</formula>
      <formula>5</formula>
    </cfRule>
  </conditionalFormatting>
  <conditionalFormatting sqref="H17">
    <cfRule type="cellIs" dxfId="375" priority="2" operator="between">
      <formula>1</formula>
      <formula>5</formula>
    </cfRule>
  </conditionalFormatting>
  <pageMargins left="0.78740157480314965" right="0.78740157480314965" top="0.78740157480314965" bottom="1.1332346456692914" header="0.78740157480314965" footer="0.78740157480314965"/>
  <pageSetup paperSize="9" scale="91" orientation="portrait" r:id="rId1"/>
  <headerFooter alignWithMargins="0">
    <oddFooter>&amp;L&amp;C&amp;R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6"/>
  <sheetViews>
    <sheetView showGridLines="0" topLeftCell="A13" zoomScaleNormal="100" workbookViewId="0">
      <selection activeCell="M37" sqref="M37"/>
    </sheetView>
  </sheetViews>
  <sheetFormatPr defaultRowHeight="12.75" x14ac:dyDescent="0.2"/>
  <cols>
    <col min="1" max="1" width="12.5703125" style="267" customWidth="1"/>
    <col min="2" max="11" width="8.42578125" style="267" customWidth="1"/>
    <col min="12" max="231" width="9.140625" style="267"/>
    <col min="232" max="232" width="12.5703125" style="267" customWidth="1"/>
    <col min="233" max="242" width="8.42578125" style="267" customWidth="1"/>
    <col min="243" max="487" width="9.140625" style="267"/>
    <col min="488" max="488" width="12.5703125" style="267" customWidth="1"/>
    <col min="489" max="498" width="8.42578125" style="267" customWidth="1"/>
    <col min="499" max="743" width="9.140625" style="267"/>
    <col min="744" max="744" width="12.5703125" style="267" customWidth="1"/>
    <col min="745" max="754" width="8.42578125" style="267" customWidth="1"/>
    <col min="755" max="999" width="9.140625" style="267"/>
    <col min="1000" max="1000" width="12.5703125" style="267" customWidth="1"/>
    <col min="1001" max="1010" width="8.42578125" style="267" customWidth="1"/>
    <col min="1011" max="1255" width="9.140625" style="267"/>
    <col min="1256" max="1256" width="12.5703125" style="267" customWidth="1"/>
    <col min="1257" max="1266" width="8.42578125" style="267" customWidth="1"/>
    <col min="1267" max="1511" width="9.140625" style="267"/>
    <col min="1512" max="1512" width="12.5703125" style="267" customWidth="1"/>
    <col min="1513" max="1522" width="8.42578125" style="267" customWidth="1"/>
    <col min="1523" max="1767" width="9.140625" style="267"/>
    <col min="1768" max="1768" width="12.5703125" style="267" customWidth="1"/>
    <col min="1769" max="1778" width="8.42578125" style="267" customWidth="1"/>
    <col min="1779" max="2023" width="9.140625" style="267"/>
    <col min="2024" max="2024" width="12.5703125" style="267" customWidth="1"/>
    <col min="2025" max="2034" width="8.42578125" style="267" customWidth="1"/>
    <col min="2035" max="2279" width="9.140625" style="267"/>
    <col min="2280" max="2280" width="12.5703125" style="267" customWidth="1"/>
    <col min="2281" max="2290" width="8.42578125" style="267" customWidth="1"/>
    <col min="2291" max="2535" width="9.140625" style="267"/>
    <col min="2536" max="2536" width="12.5703125" style="267" customWidth="1"/>
    <col min="2537" max="2546" width="8.42578125" style="267" customWidth="1"/>
    <col min="2547" max="2791" width="9.140625" style="267"/>
    <col min="2792" max="2792" width="12.5703125" style="267" customWidth="1"/>
    <col min="2793" max="2802" width="8.42578125" style="267" customWidth="1"/>
    <col min="2803" max="3047" width="9.140625" style="267"/>
    <col min="3048" max="3048" width="12.5703125" style="267" customWidth="1"/>
    <col min="3049" max="3058" width="8.42578125" style="267" customWidth="1"/>
    <col min="3059" max="3303" width="9.140625" style="267"/>
    <col min="3304" max="3304" width="12.5703125" style="267" customWidth="1"/>
    <col min="3305" max="3314" width="8.42578125" style="267" customWidth="1"/>
    <col min="3315" max="3559" width="9.140625" style="267"/>
    <col min="3560" max="3560" width="12.5703125" style="267" customWidth="1"/>
    <col min="3561" max="3570" width="8.42578125" style="267" customWidth="1"/>
    <col min="3571" max="3815" width="9.140625" style="267"/>
    <col min="3816" max="3816" width="12.5703125" style="267" customWidth="1"/>
    <col min="3817" max="3826" width="8.42578125" style="267" customWidth="1"/>
    <col min="3827" max="4071" width="9.140625" style="267"/>
    <col min="4072" max="4072" width="12.5703125" style="267" customWidth="1"/>
    <col min="4073" max="4082" width="8.42578125" style="267" customWidth="1"/>
    <col min="4083" max="4327" width="9.140625" style="267"/>
    <col min="4328" max="4328" width="12.5703125" style="267" customWidth="1"/>
    <col min="4329" max="4338" width="8.42578125" style="267" customWidth="1"/>
    <col min="4339" max="4583" width="9.140625" style="267"/>
    <col min="4584" max="4584" width="12.5703125" style="267" customWidth="1"/>
    <col min="4585" max="4594" width="8.42578125" style="267" customWidth="1"/>
    <col min="4595" max="4839" width="9.140625" style="267"/>
    <col min="4840" max="4840" width="12.5703125" style="267" customWidth="1"/>
    <col min="4841" max="4850" width="8.42578125" style="267" customWidth="1"/>
    <col min="4851" max="5095" width="9.140625" style="267"/>
    <col min="5096" max="5096" width="12.5703125" style="267" customWidth="1"/>
    <col min="5097" max="5106" width="8.42578125" style="267" customWidth="1"/>
    <col min="5107" max="5351" width="9.140625" style="267"/>
    <col min="5352" max="5352" width="12.5703125" style="267" customWidth="1"/>
    <col min="5353" max="5362" width="8.42578125" style="267" customWidth="1"/>
    <col min="5363" max="5607" width="9.140625" style="267"/>
    <col min="5608" max="5608" width="12.5703125" style="267" customWidth="1"/>
    <col min="5609" max="5618" width="8.42578125" style="267" customWidth="1"/>
    <col min="5619" max="5863" width="9.140625" style="267"/>
    <col min="5864" max="5864" width="12.5703125" style="267" customWidth="1"/>
    <col min="5865" max="5874" width="8.42578125" style="267" customWidth="1"/>
    <col min="5875" max="6119" width="9.140625" style="267"/>
    <col min="6120" max="6120" width="12.5703125" style="267" customWidth="1"/>
    <col min="6121" max="6130" width="8.42578125" style="267" customWidth="1"/>
    <col min="6131" max="6375" width="9.140625" style="267"/>
    <col min="6376" max="6376" width="12.5703125" style="267" customWidth="1"/>
    <col min="6377" max="6386" width="8.42578125" style="267" customWidth="1"/>
    <col min="6387" max="6631" width="9.140625" style="267"/>
    <col min="6632" max="6632" width="12.5703125" style="267" customWidth="1"/>
    <col min="6633" max="6642" width="8.42578125" style="267" customWidth="1"/>
    <col min="6643" max="6887" width="9.140625" style="267"/>
    <col min="6888" max="6888" width="12.5703125" style="267" customWidth="1"/>
    <col min="6889" max="6898" width="8.42578125" style="267" customWidth="1"/>
    <col min="6899" max="7143" width="9.140625" style="267"/>
    <col min="7144" max="7144" width="12.5703125" style="267" customWidth="1"/>
    <col min="7145" max="7154" width="8.42578125" style="267" customWidth="1"/>
    <col min="7155" max="7399" width="9.140625" style="267"/>
    <col min="7400" max="7400" width="12.5703125" style="267" customWidth="1"/>
    <col min="7401" max="7410" width="8.42578125" style="267" customWidth="1"/>
    <col min="7411" max="7655" width="9.140625" style="267"/>
    <col min="7656" max="7656" width="12.5703125" style="267" customWidth="1"/>
    <col min="7657" max="7666" width="8.42578125" style="267" customWidth="1"/>
    <col min="7667" max="7911" width="9.140625" style="267"/>
    <col min="7912" max="7912" width="12.5703125" style="267" customWidth="1"/>
    <col min="7913" max="7922" width="8.42578125" style="267" customWidth="1"/>
    <col min="7923" max="8167" width="9.140625" style="267"/>
    <col min="8168" max="8168" width="12.5703125" style="267" customWidth="1"/>
    <col min="8169" max="8178" width="8.42578125" style="267" customWidth="1"/>
    <col min="8179" max="8423" width="9.140625" style="267"/>
    <col min="8424" max="8424" width="12.5703125" style="267" customWidth="1"/>
    <col min="8425" max="8434" width="8.42578125" style="267" customWidth="1"/>
    <col min="8435" max="8679" width="9.140625" style="267"/>
    <col min="8680" max="8680" width="12.5703125" style="267" customWidth="1"/>
    <col min="8681" max="8690" width="8.42578125" style="267" customWidth="1"/>
    <col min="8691" max="8935" width="9.140625" style="267"/>
    <col min="8936" max="8936" width="12.5703125" style="267" customWidth="1"/>
    <col min="8937" max="8946" width="8.42578125" style="267" customWidth="1"/>
    <col min="8947" max="9191" width="9.140625" style="267"/>
    <col min="9192" max="9192" width="12.5703125" style="267" customWidth="1"/>
    <col min="9193" max="9202" width="8.42578125" style="267" customWidth="1"/>
    <col min="9203" max="9447" width="9.140625" style="267"/>
    <col min="9448" max="9448" width="12.5703125" style="267" customWidth="1"/>
    <col min="9449" max="9458" width="8.42578125" style="267" customWidth="1"/>
    <col min="9459" max="9703" width="9.140625" style="267"/>
    <col min="9704" max="9704" width="12.5703125" style="267" customWidth="1"/>
    <col min="9705" max="9714" width="8.42578125" style="267" customWidth="1"/>
    <col min="9715" max="9959" width="9.140625" style="267"/>
    <col min="9960" max="9960" width="12.5703125" style="267" customWidth="1"/>
    <col min="9961" max="9970" width="8.42578125" style="267" customWidth="1"/>
    <col min="9971" max="10215" width="9.140625" style="267"/>
    <col min="10216" max="10216" width="12.5703125" style="267" customWidth="1"/>
    <col min="10217" max="10226" width="8.42578125" style="267" customWidth="1"/>
    <col min="10227" max="10471" width="9.140625" style="267"/>
    <col min="10472" max="10472" width="12.5703125" style="267" customWidth="1"/>
    <col min="10473" max="10482" width="8.42578125" style="267" customWidth="1"/>
    <col min="10483" max="10727" width="9.140625" style="267"/>
    <col min="10728" max="10728" width="12.5703125" style="267" customWidth="1"/>
    <col min="10729" max="10738" width="8.42578125" style="267" customWidth="1"/>
    <col min="10739" max="10983" width="9.140625" style="267"/>
    <col min="10984" max="10984" width="12.5703125" style="267" customWidth="1"/>
    <col min="10985" max="10994" width="8.42578125" style="267" customWidth="1"/>
    <col min="10995" max="11239" width="9.140625" style="267"/>
    <col min="11240" max="11240" width="12.5703125" style="267" customWidth="1"/>
    <col min="11241" max="11250" width="8.42578125" style="267" customWidth="1"/>
    <col min="11251" max="11495" width="9.140625" style="267"/>
    <col min="11496" max="11496" width="12.5703125" style="267" customWidth="1"/>
    <col min="11497" max="11506" width="8.42578125" style="267" customWidth="1"/>
    <col min="11507" max="11751" width="9.140625" style="267"/>
    <col min="11752" max="11752" width="12.5703125" style="267" customWidth="1"/>
    <col min="11753" max="11762" width="8.42578125" style="267" customWidth="1"/>
    <col min="11763" max="12007" width="9.140625" style="267"/>
    <col min="12008" max="12008" width="12.5703125" style="267" customWidth="1"/>
    <col min="12009" max="12018" width="8.42578125" style="267" customWidth="1"/>
    <col min="12019" max="12263" width="9.140625" style="267"/>
    <col min="12264" max="12264" width="12.5703125" style="267" customWidth="1"/>
    <col min="12265" max="12274" width="8.42578125" style="267" customWidth="1"/>
    <col min="12275" max="12519" width="9.140625" style="267"/>
    <col min="12520" max="12520" width="12.5703125" style="267" customWidth="1"/>
    <col min="12521" max="12530" width="8.42578125" style="267" customWidth="1"/>
    <col min="12531" max="12775" width="9.140625" style="267"/>
    <col min="12776" max="12776" width="12.5703125" style="267" customWidth="1"/>
    <col min="12777" max="12786" width="8.42578125" style="267" customWidth="1"/>
    <col min="12787" max="13031" width="9.140625" style="267"/>
    <col min="13032" max="13032" width="12.5703125" style="267" customWidth="1"/>
    <col min="13033" max="13042" width="8.42578125" style="267" customWidth="1"/>
    <col min="13043" max="13287" width="9.140625" style="267"/>
    <col min="13288" max="13288" width="12.5703125" style="267" customWidth="1"/>
    <col min="13289" max="13298" width="8.42578125" style="267" customWidth="1"/>
    <col min="13299" max="13543" width="9.140625" style="267"/>
    <col min="13544" max="13544" width="12.5703125" style="267" customWidth="1"/>
    <col min="13545" max="13554" width="8.42578125" style="267" customWidth="1"/>
    <col min="13555" max="13799" width="9.140625" style="267"/>
    <col min="13800" max="13800" width="12.5703125" style="267" customWidth="1"/>
    <col min="13801" max="13810" width="8.42578125" style="267" customWidth="1"/>
    <col min="13811" max="14055" width="9.140625" style="267"/>
    <col min="14056" max="14056" width="12.5703125" style="267" customWidth="1"/>
    <col min="14057" max="14066" width="8.42578125" style="267" customWidth="1"/>
    <col min="14067" max="14311" width="9.140625" style="267"/>
    <col min="14312" max="14312" width="12.5703125" style="267" customWidth="1"/>
    <col min="14313" max="14322" width="8.42578125" style="267" customWidth="1"/>
    <col min="14323" max="14567" width="9.140625" style="267"/>
    <col min="14568" max="14568" width="12.5703125" style="267" customWidth="1"/>
    <col min="14569" max="14578" width="8.42578125" style="267" customWidth="1"/>
    <col min="14579" max="14823" width="9.140625" style="267"/>
    <col min="14824" max="14824" width="12.5703125" style="267" customWidth="1"/>
    <col min="14825" max="14834" width="8.42578125" style="267" customWidth="1"/>
    <col min="14835" max="15079" width="9.140625" style="267"/>
    <col min="15080" max="15080" width="12.5703125" style="267" customWidth="1"/>
    <col min="15081" max="15090" width="8.42578125" style="267" customWidth="1"/>
    <col min="15091" max="15335" width="9.140625" style="267"/>
    <col min="15336" max="15336" width="12.5703125" style="267" customWidth="1"/>
    <col min="15337" max="15346" width="8.42578125" style="267" customWidth="1"/>
    <col min="15347" max="15591" width="9.140625" style="267"/>
    <col min="15592" max="15592" width="12.5703125" style="267" customWidth="1"/>
    <col min="15593" max="15602" width="8.42578125" style="267" customWidth="1"/>
    <col min="15603" max="15847" width="9.140625" style="267"/>
    <col min="15848" max="15848" width="12.5703125" style="267" customWidth="1"/>
    <col min="15849" max="15858" width="8.42578125" style="267" customWidth="1"/>
    <col min="15859" max="16103" width="9.140625" style="267"/>
    <col min="16104" max="16104" width="12.5703125" style="267" customWidth="1"/>
    <col min="16105" max="16114" width="8.42578125" style="267" customWidth="1"/>
    <col min="16115" max="16384" width="9.140625" style="267"/>
  </cols>
  <sheetData>
    <row r="1" spans="1:11" ht="18.399999999999999" customHeight="1" x14ac:dyDescent="0.2">
      <c r="A1" s="565" t="s">
        <v>240</v>
      </c>
      <c r="B1" s="566"/>
      <c r="C1" s="566"/>
      <c r="D1" s="566"/>
      <c r="E1" s="566"/>
      <c r="F1" s="566"/>
      <c r="G1" s="566"/>
      <c r="H1" s="566"/>
      <c r="I1" s="566"/>
      <c r="J1" s="566"/>
      <c r="K1" s="566"/>
    </row>
    <row r="2" spans="1:11" ht="2.65" customHeight="1" x14ac:dyDescent="0.2"/>
    <row r="3" spans="1:11" ht="12.75" customHeight="1" x14ac:dyDescent="0.2">
      <c r="A3" s="268"/>
      <c r="B3" s="567" t="s">
        <v>30</v>
      </c>
      <c r="C3" s="562"/>
      <c r="D3" s="562"/>
      <c r="E3" s="562"/>
      <c r="F3" s="562"/>
      <c r="G3" s="562"/>
      <c r="H3" s="562"/>
      <c r="I3" s="562"/>
      <c r="J3" s="563"/>
      <c r="K3" s="268"/>
    </row>
    <row r="4" spans="1:11" ht="25.5" x14ac:dyDescent="0.2">
      <c r="A4" s="268" t="s">
        <v>42</v>
      </c>
      <c r="B4" s="567" t="s">
        <v>32</v>
      </c>
      <c r="C4" s="563"/>
      <c r="D4" s="567" t="s">
        <v>33</v>
      </c>
      <c r="E4" s="563"/>
      <c r="F4" s="567" t="s">
        <v>34</v>
      </c>
      <c r="G4" s="563"/>
      <c r="H4" s="567" t="s">
        <v>35</v>
      </c>
      <c r="I4" s="563"/>
      <c r="J4" s="567" t="s">
        <v>1</v>
      </c>
      <c r="K4" s="563"/>
    </row>
    <row r="5" spans="1:11" x14ac:dyDescent="0.2">
      <c r="A5" s="268"/>
      <c r="B5" s="268" t="s">
        <v>2</v>
      </c>
      <c r="C5" s="268" t="s">
        <v>3</v>
      </c>
      <c r="D5" s="268" t="s">
        <v>2</v>
      </c>
      <c r="E5" s="268" t="s">
        <v>3</v>
      </c>
      <c r="F5" s="268" t="s">
        <v>2</v>
      </c>
      <c r="G5" s="268" t="s">
        <v>3</v>
      </c>
      <c r="H5" s="268" t="s">
        <v>2</v>
      </c>
      <c r="I5" s="268" t="s">
        <v>3</v>
      </c>
      <c r="J5" s="268" t="s">
        <v>2</v>
      </c>
      <c r="K5" s="268" t="s">
        <v>3</v>
      </c>
    </row>
    <row r="6" spans="1:11" x14ac:dyDescent="0.2">
      <c r="A6" s="269">
        <v>2015</v>
      </c>
      <c r="B6" s="561"/>
      <c r="C6" s="562"/>
      <c r="D6" s="562"/>
      <c r="E6" s="562"/>
      <c r="F6" s="562"/>
      <c r="G6" s="562"/>
      <c r="H6" s="562"/>
      <c r="I6" s="562"/>
      <c r="J6" s="562"/>
      <c r="K6" s="563"/>
    </row>
    <row r="7" spans="1:11" x14ac:dyDescent="0.2">
      <c r="A7" s="270" t="s">
        <v>186</v>
      </c>
      <c r="B7" s="271" t="s">
        <v>1668</v>
      </c>
      <c r="C7" s="272" t="s">
        <v>1669</v>
      </c>
      <c r="D7" s="271">
        <v>0</v>
      </c>
      <c r="E7" s="272" t="s">
        <v>361</v>
      </c>
      <c r="F7" s="271">
        <v>0</v>
      </c>
      <c r="G7" s="272" t="s">
        <v>361</v>
      </c>
      <c r="H7" s="271">
        <v>0</v>
      </c>
      <c r="I7" s="272" t="s">
        <v>361</v>
      </c>
      <c r="J7" s="273" t="s">
        <v>1668</v>
      </c>
      <c r="K7" s="293" t="s">
        <v>1669</v>
      </c>
    </row>
    <row r="8" spans="1:11" x14ac:dyDescent="0.2">
      <c r="A8" s="270" t="s">
        <v>188</v>
      </c>
      <c r="B8" s="271">
        <v>0</v>
      </c>
      <c r="C8" s="272" t="s">
        <v>361</v>
      </c>
      <c r="D8" s="271" t="s">
        <v>1668</v>
      </c>
      <c r="E8" s="272" t="s">
        <v>1669</v>
      </c>
      <c r="F8" s="271">
        <v>0</v>
      </c>
      <c r="G8" s="272" t="s">
        <v>361</v>
      </c>
      <c r="H8" s="271">
        <v>0</v>
      </c>
      <c r="I8" s="272" t="s">
        <v>361</v>
      </c>
      <c r="J8" s="273" t="s">
        <v>1668</v>
      </c>
      <c r="K8" s="293" t="s">
        <v>1669</v>
      </c>
    </row>
    <row r="9" spans="1:11" s="291" customFormat="1" x14ac:dyDescent="0.2">
      <c r="A9" s="270" t="s">
        <v>189</v>
      </c>
      <c r="B9" s="271" t="s">
        <v>1668</v>
      </c>
      <c r="C9" s="272" t="s">
        <v>1669</v>
      </c>
      <c r="D9" s="271" t="s">
        <v>1668</v>
      </c>
      <c r="E9" s="272" t="s">
        <v>1669</v>
      </c>
      <c r="F9" s="271" t="s">
        <v>1668</v>
      </c>
      <c r="G9" s="272" t="s">
        <v>1669</v>
      </c>
      <c r="H9" s="271" t="s">
        <v>1668</v>
      </c>
      <c r="I9" s="272" t="s">
        <v>1669</v>
      </c>
      <c r="J9" s="273">
        <v>6</v>
      </c>
      <c r="K9" s="293" t="s">
        <v>429</v>
      </c>
    </row>
    <row r="10" spans="1:11" s="291" customFormat="1" x14ac:dyDescent="0.2">
      <c r="A10" s="270" t="s">
        <v>190</v>
      </c>
      <c r="B10" s="271" t="s">
        <v>1668</v>
      </c>
      <c r="C10" s="272" t="s">
        <v>1669</v>
      </c>
      <c r="D10" s="271">
        <v>0</v>
      </c>
      <c r="E10" s="272" t="s">
        <v>361</v>
      </c>
      <c r="F10" s="271" t="s">
        <v>1668</v>
      </c>
      <c r="G10" s="272" t="s">
        <v>1669</v>
      </c>
      <c r="H10" s="271">
        <v>0</v>
      </c>
      <c r="I10" s="272" t="s">
        <v>361</v>
      </c>
      <c r="J10" s="273">
        <v>7</v>
      </c>
      <c r="K10" s="293" t="s">
        <v>423</v>
      </c>
    </row>
    <row r="11" spans="1:11" s="291" customFormat="1" x14ac:dyDescent="0.2">
      <c r="A11" s="270" t="s">
        <v>210</v>
      </c>
      <c r="B11" s="271">
        <v>0</v>
      </c>
      <c r="C11" s="272" t="s">
        <v>361</v>
      </c>
      <c r="D11" s="271" t="s">
        <v>1668</v>
      </c>
      <c r="E11" s="272" t="s">
        <v>1669</v>
      </c>
      <c r="F11" s="271" t="s">
        <v>1668</v>
      </c>
      <c r="G11" s="272" t="s">
        <v>1669</v>
      </c>
      <c r="H11" s="271" t="s">
        <v>1668</v>
      </c>
      <c r="I11" s="272" t="s">
        <v>1669</v>
      </c>
      <c r="J11" s="273">
        <v>7</v>
      </c>
      <c r="K11" s="293" t="s">
        <v>423</v>
      </c>
    </row>
    <row r="12" spans="1:11" s="291" customFormat="1" x14ac:dyDescent="0.2">
      <c r="A12" s="270" t="s">
        <v>211</v>
      </c>
      <c r="B12" s="271">
        <v>0</v>
      </c>
      <c r="C12" s="272" t="s">
        <v>361</v>
      </c>
      <c r="D12" s="271">
        <v>0</v>
      </c>
      <c r="E12" s="272" t="s">
        <v>361</v>
      </c>
      <c r="F12" s="271">
        <v>0</v>
      </c>
      <c r="G12" s="272" t="s">
        <v>361</v>
      </c>
      <c r="H12" s="271" t="s">
        <v>1668</v>
      </c>
      <c r="I12" s="272" t="s">
        <v>1669</v>
      </c>
      <c r="J12" s="273" t="s">
        <v>1668</v>
      </c>
      <c r="K12" s="293" t="s">
        <v>1669</v>
      </c>
    </row>
    <row r="13" spans="1:11" s="291" customFormat="1" x14ac:dyDescent="0.2">
      <c r="A13" s="270" t="s">
        <v>191</v>
      </c>
      <c r="B13" s="271" t="s">
        <v>1668</v>
      </c>
      <c r="C13" s="272" t="s">
        <v>1669</v>
      </c>
      <c r="D13" s="271" t="s">
        <v>1668</v>
      </c>
      <c r="E13" s="272" t="s">
        <v>1669</v>
      </c>
      <c r="F13" s="271" t="s">
        <v>1668</v>
      </c>
      <c r="G13" s="272" t="s">
        <v>1669</v>
      </c>
      <c r="H13" s="271" t="s">
        <v>1668</v>
      </c>
      <c r="I13" s="272" t="s">
        <v>1669</v>
      </c>
      <c r="J13" s="273">
        <v>6</v>
      </c>
      <c r="K13" s="293" t="s">
        <v>429</v>
      </c>
    </row>
    <row r="14" spans="1:11" s="291" customFormat="1" x14ac:dyDescent="0.2">
      <c r="A14" s="270" t="s">
        <v>199</v>
      </c>
      <c r="B14" s="271">
        <v>0</v>
      </c>
      <c r="C14" s="272" t="s">
        <v>361</v>
      </c>
      <c r="D14" s="271" t="s">
        <v>1668</v>
      </c>
      <c r="E14" s="272" t="s">
        <v>1669</v>
      </c>
      <c r="F14" s="271" t="s">
        <v>1668</v>
      </c>
      <c r="G14" s="272" t="s">
        <v>1669</v>
      </c>
      <c r="H14" s="271" t="s">
        <v>1668</v>
      </c>
      <c r="I14" s="272" t="s">
        <v>1669</v>
      </c>
      <c r="J14" s="273" t="s">
        <v>1668</v>
      </c>
      <c r="K14" s="293" t="s">
        <v>1669</v>
      </c>
    </row>
    <row r="15" spans="1:11" x14ac:dyDescent="0.2">
      <c r="A15" s="270" t="s">
        <v>216</v>
      </c>
      <c r="B15" s="271">
        <v>0</v>
      </c>
      <c r="C15" s="272" t="s">
        <v>361</v>
      </c>
      <c r="D15" s="271">
        <v>0</v>
      </c>
      <c r="E15" s="272" t="s">
        <v>361</v>
      </c>
      <c r="F15" s="271" t="s">
        <v>1668</v>
      </c>
      <c r="G15" s="272" t="s">
        <v>1669</v>
      </c>
      <c r="H15" s="271">
        <v>0</v>
      </c>
      <c r="I15" s="272" t="s">
        <v>361</v>
      </c>
      <c r="J15" s="273" t="s">
        <v>1668</v>
      </c>
      <c r="K15" s="293" t="s">
        <v>1669</v>
      </c>
    </row>
    <row r="16" spans="1:11" x14ac:dyDescent="0.2">
      <c r="A16" s="270" t="s">
        <v>194</v>
      </c>
      <c r="B16" s="271" t="s">
        <v>1668</v>
      </c>
      <c r="C16" s="272" t="s">
        <v>1669</v>
      </c>
      <c r="D16" s="271" t="s">
        <v>1668</v>
      </c>
      <c r="E16" s="272" t="s">
        <v>1669</v>
      </c>
      <c r="F16" s="271" t="s">
        <v>1668</v>
      </c>
      <c r="G16" s="272" t="s">
        <v>1669</v>
      </c>
      <c r="H16" s="271" t="s">
        <v>1668</v>
      </c>
      <c r="I16" s="272" t="s">
        <v>1669</v>
      </c>
      <c r="J16" s="273">
        <v>10</v>
      </c>
      <c r="K16" s="293" t="s">
        <v>425</v>
      </c>
    </row>
    <row r="17" spans="1:11" x14ac:dyDescent="0.2">
      <c r="A17" s="270" t="s">
        <v>218</v>
      </c>
      <c r="B17" s="271">
        <v>108</v>
      </c>
      <c r="C17" s="272" t="s">
        <v>639</v>
      </c>
      <c r="D17" s="271">
        <v>125</v>
      </c>
      <c r="E17" s="272" t="s">
        <v>568</v>
      </c>
      <c r="F17" s="271">
        <v>84</v>
      </c>
      <c r="G17" s="272" t="s">
        <v>1424</v>
      </c>
      <c r="H17" s="271">
        <v>63</v>
      </c>
      <c r="I17" s="272" t="s">
        <v>1425</v>
      </c>
      <c r="J17" s="273">
        <v>380</v>
      </c>
      <c r="K17" s="293" t="s">
        <v>405</v>
      </c>
    </row>
    <row r="18" spans="1:11" x14ac:dyDescent="0.2">
      <c r="A18" s="270" t="s">
        <v>196</v>
      </c>
      <c r="B18" s="271">
        <v>395</v>
      </c>
      <c r="C18" s="272" t="s">
        <v>592</v>
      </c>
      <c r="D18" s="271">
        <v>285</v>
      </c>
      <c r="E18" s="272" t="s">
        <v>1426</v>
      </c>
      <c r="F18" s="271">
        <v>154</v>
      </c>
      <c r="G18" s="272" t="s">
        <v>1425</v>
      </c>
      <c r="H18" s="271">
        <v>93</v>
      </c>
      <c r="I18" s="272" t="s">
        <v>420</v>
      </c>
      <c r="J18" s="273">
        <v>927</v>
      </c>
      <c r="K18" s="293" t="s">
        <v>1427</v>
      </c>
    </row>
    <row r="19" spans="1:11" s="291" customFormat="1" x14ac:dyDescent="0.2">
      <c r="A19" s="270" t="s">
        <v>221</v>
      </c>
      <c r="B19" s="271">
        <v>0</v>
      </c>
      <c r="C19" s="272" t="s">
        <v>361</v>
      </c>
      <c r="D19" s="271">
        <v>0</v>
      </c>
      <c r="E19" s="272" t="s">
        <v>361</v>
      </c>
      <c r="F19" s="271" t="s">
        <v>1668</v>
      </c>
      <c r="G19" s="272" t="s">
        <v>1669</v>
      </c>
      <c r="H19" s="271">
        <v>0</v>
      </c>
      <c r="I19" s="272" t="s">
        <v>361</v>
      </c>
      <c r="J19" s="273" t="s">
        <v>1668</v>
      </c>
      <c r="K19" s="293" t="s">
        <v>1669</v>
      </c>
    </row>
    <row r="20" spans="1:11" x14ac:dyDescent="0.2">
      <c r="A20" s="269" t="s">
        <v>1</v>
      </c>
      <c r="B20" s="273">
        <v>518</v>
      </c>
      <c r="C20" s="293" t="s">
        <v>1428</v>
      </c>
      <c r="D20" s="273">
        <v>423</v>
      </c>
      <c r="E20" s="293" t="s">
        <v>573</v>
      </c>
      <c r="F20" s="273">
        <v>250</v>
      </c>
      <c r="G20" s="293" t="s">
        <v>476</v>
      </c>
      <c r="H20" s="273">
        <v>162</v>
      </c>
      <c r="I20" s="293" t="s">
        <v>549</v>
      </c>
      <c r="J20" s="273">
        <v>1353</v>
      </c>
      <c r="K20" s="293" t="s">
        <v>181</v>
      </c>
    </row>
    <row r="21" spans="1:11" x14ac:dyDescent="0.2">
      <c r="A21" s="269">
        <v>2016</v>
      </c>
      <c r="B21" s="511" t="s">
        <v>1667</v>
      </c>
      <c r="C21" s="512"/>
      <c r="D21" s="512" t="s">
        <v>1667</v>
      </c>
      <c r="E21" s="512"/>
      <c r="F21" s="512" t="s">
        <v>1667</v>
      </c>
      <c r="G21" s="512"/>
      <c r="H21" s="451" t="s">
        <v>1667</v>
      </c>
      <c r="I21" s="512"/>
      <c r="J21" s="512"/>
      <c r="K21" s="513"/>
    </row>
    <row r="22" spans="1:11" x14ac:dyDescent="0.2">
      <c r="A22" s="270" t="s">
        <v>186</v>
      </c>
      <c r="B22" s="271" t="s">
        <v>1668</v>
      </c>
      <c r="C22" s="272" t="s">
        <v>1669</v>
      </c>
      <c r="D22" s="271">
        <v>0</v>
      </c>
      <c r="E22" s="272" t="s">
        <v>361</v>
      </c>
      <c r="F22" s="271" t="s">
        <v>1668</v>
      </c>
      <c r="G22" s="272" t="s">
        <v>1669</v>
      </c>
      <c r="H22" s="271">
        <v>0</v>
      </c>
      <c r="I22" s="272" t="s">
        <v>361</v>
      </c>
      <c r="J22" s="273" t="s">
        <v>1668</v>
      </c>
      <c r="K22" s="293" t="s">
        <v>1669</v>
      </c>
    </row>
    <row r="23" spans="1:11" x14ac:dyDescent="0.2">
      <c r="A23" s="270" t="s">
        <v>188</v>
      </c>
      <c r="B23" s="271" t="s">
        <v>1668</v>
      </c>
      <c r="C23" s="272" t="s">
        <v>1669</v>
      </c>
      <c r="D23" s="271" t="s">
        <v>1668</v>
      </c>
      <c r="E23" s="272" t="s">
        <v>1669</v>
      </c>
      <c r="F23" s="271" t="s">
        <v>1668</v>
      </c>
      <c r="G23" s="272" t="s">
        <v>1669</v>
      </c>
      <c r="H23" s="271">
        <v>0</v>
      </c>
      <c r="I23" s="272" t="s">
        <v>361</v>
      </c>
      <c r="J23" s="273" t="s">
        <v>1668</v>
      </c>
      <c r="K23" s="293" t="s">
        <v>1669</v>
      </c>
    </row>
    <row r="24" spans="1:11" x14ac:dyDescent="0.2">
      <c r="A24" s="270" t="s">
        <v>189</v>
      </c>
      <c r="B24" s="271">
        <v>7</v>
      </c>
      <c r="C24" s="272" t="s">
        <v>530</v>
      </c>
      <c r="D24" s="271" t="s">
        <v>1668</v>
      </c>
      <c r="E24" s="272" t="s">
        <v>1669</v>
      </c>
      <c r="F24" s="271" t="s">
        <v>1668</v>
      </c>
      <c r="G24" s="272" t="s">
        <v>1669</v>
      </c>
      <c r="H24" s="271" t="s">
        <v>1668</v>
      </c>
      <c r="I24" s="272" t="s">
        <v>1669</v>
      </c>
      <c r="J24" s="273">
        <v>11</v>
      </c>
      <c r="K24" s="293" t="s">
        <v>425</v>
      </c>
    </row>
    <row r="25" spans="1:11" x14ac:dyDescent="0.2">
      <c r="A25" s="270" t="s">
        <v>190</v>
      </c>
      <c r="B25" s="271" t="s">
        <v>1668</v>
      </c>
      <c r="C25" s="272" t="s">
        <v>1669</v>
      </c>
      <c r="D25" s="271">
        <v>0</v>
      </c>
      <c r="E25" s="272" t="s">
        <v>361</v>
      </c>
      <c r="F25" s="271">
        <v>0</v>
      </c>
      <c r="G25" s="272" t="s">
        <v>361</v>
      </c>
      <c r="H25" s="271">
        <v>0</v>
      </c>
      <c r="I25" s="272" t="s">
        <v>361</v>
      </c>
      <c r="J25" s="273" t="s">
        <v>1668</v>
      </c>
      <c r="K25" s="293" t="s">
        <v>1669</v>
      </c>
    </row>
    <row r="26" spans="1:11" x14ac:dyDescent="0.2">
      <c r="A26" s="270" t="s">
        <v>210</v>
      </c>
      <c r="B26" s="271" t="s">
        <v>1668</v>
      </c>
      <c r="C26" s="272" t="s">
        <v>1669</v>
      </c>
      <c r="D26" s="271" t="s">
        <v>1668</v>
      </c>
      <c r="E26" s="272" t="s">
        <v>1669</v>
      </c>
      <c r="F26" s="271" t="s">
        <v>1668</v>
      </c>
      <c r="G26" s="272" t="s">
        <v>1669</v>
      </c>
      <c r="H26" s="271">
        <v>0</v>
      </c>
      <c r="I26" s="272" t="s">
        <v>361</v>
      </c>
      <c r="J26" s="273">
        <v>10</v>
      </c>
      <c r="K26" s="293" t="s">
        <v>425</v>
      </c>
    </row>
    <row r="27" spans="1:11" x14ac:dyDescent="0.2">
      <c r="A27" s="270" t="s">
        <v>211</v>
      </c>
      <c r="B27" s="271" t="s">
        <v>1668</v>
      </c>
      <c r="C27" s="272" t="s">
        <v>1669</v>
      </c>
      <c r="D27" s="271" t="s">
        <v>1668</v>
      </c>
      <c r="E27" s="272" t="s">
        <v>1669</v>
      </c>
      <c r="F27" s="271" t="s">
        <v>1668</v>
      </c>
      <c r="G27" s="272" t="s">
        <v>1669</v>
      </c>
      <c r="H27" s="271" t="s">
        <v>1668</v>
      </c>
      <c r="I27" s="272" t="s">
        <v>1669</v>
      </c>
      <c r="J27" s="273" t="s">
        <v>1668</v>
      </c>
      <c r="K27" s="293" t="s">
        <v>1669</v>
      </c>
    </row>
    <row r="28" spans="1:11" x14ac:dyDescent="0.2">
      <c r="A28" s="270" t="s">
        <v>191</v>
      </c>
      <c r="B28" s="271">
        <v>0</v>
      </c>
      <c r="C28" s="272" t="s">
        <v>361</v>
      </c>
      <c r="D28" s="271" t="s">
        <v>1668</v>
      </c>
      <c r="E28" s="272" t="s">
        <v>1669</v>
      </c>
      <c r="F28" s="271">
        <v>0</v>
      </c>
      <c r="G28" s="272" t="s">
        <v>361</v>
      </c>
      <c r="H28" s="271">
        <v>0</v>
      </c>
      <c r="I28" s="272" t="s">
        <v>361</v>
      </c>
      <c r="J28" s="273" t="s">
        <v>1668</v>
      </c>
      <c r="K28" s="293" t="s">
        <v>1669</v>
      </c>
    </row>
    <row r="29" spans="1:11" x14ac:dyDescent="0.2">
      <c r="A29" s="270" t="s">
        <v>199</v>
      </c>
      <c r="B29" s="271">
        <v>0</v>
      </c>
      <c r="C29" s="272" t="s">
        <v>361</v>
      </c>
      <c r="D29" s="271" t="s">
        <v>1668</v>
      </c>
      <c r="E29" s="272" t="s">
        <v>1669</v>
      </c>
      <c r="F29" s="271">
        <v>0</v>
      </c>
      <c r="G29" s="272" t="s">
        <v>361</v>
      </c>
      <c r="H29" s="271" t="s">
        <v>1668</v>
      </c>
      <c r="I29" s="272" t="s">
        <v>1669</v>
      </c>
      <c r="J29" s="273" t="s">
        <v>1668</v>
      </c>
      <c r="K29" s="293" t="s">
        <v>1669</v>
      </c>
    </row>
    <row r="30" spans="1:11" x14ac:dyDescent="0.2">
      <c r="A30" s="270" t="s">
        <v>215</v>
      </c>
      <c r="B30" s="271">
        <v>0</v>
      </c>
      <c r="C30" s="272" t="s">
        <v>361</v>
      </c>
      <c r="D30" s="271" t="s">
        <v>1668</v>
      </c>
      <c r="E30" s="272" t="s">
        <v>1669</v>
      </c>
      <c r="F30" s="271">
        <v>0</v>
      </c>
      <c r="G30" s="272" t="s">
        <v>361</v>
      </c>
      <c r="H30" s="271">
        <v>0</v>
      </c>
      <c r="I30" s="272" t="s">
        <v>361</v>
      </c>
      <c r="J30" s="273" t="s">
        <v>1668</v>
      </c>
      <c r="K30" s="293" t="s">
        <v>1669</v>
      </c>
    </row>
    <row r="31" spans="1:11" x14ac:dyDescent="0.2">
      <c r="A31" s="270" t="s">
        <v>202</v>
      </c>
      <c r="B31" s="271">
        <v>0</v>
      </c>
      <c r="C31" s="272" t="s">
        <v>361</v>
      </c>
      <c r="D31" s="271">
        <v>0</v>
      </c>
      <c r="E31" s="272" t="s">
        <v>361</v>
      </c>
      <c r="F31" s="271">
        <v>0</v>
      </c>
      <c r="G31" s="272" t="s">
        <v>361</v>
      </c>
      <c r="H31" s="271" t="s">
        <v>1668</v>
      </c>
      <c r="I31" s="272" t="s">
        <v>1669</v>
      </c>
      <c r="J31" s="273" t="s">
        <v>1668</v>
      </c>
      <c r="K31" s="293" t="s">
        <v>1669</v>
      </c>
    </row>
    <row r="32" spans="1:11" x14ac:dyDescent="0.2">
      <c r="A32" s="270" t="s">
        <v>194</v>
      </c>
      <c r="B32" s="271">
        <v>7</v>
      </c>
      <c r="C32" s="272" t="s">
        <v>1429</v>
      </c>
      <c r="D32" s="271" t="s">
        <v>1668</v>
      </c>
      <c r="E32" s="272" t="s">
        <v>1669</v>
      </c>
      <c r="F32" s="271" t="s">
        <v>1668</v>
      </c>
      <c r="G32" s="272" t="s">
        <v>1669</v>
      </c>
      <c r="H32" s="271" t="s">
        <v>1668</v>
      </c>
      <c r="I32" s="272" t="s">
        <v>1669</v>
      </c>
      <c r="J32" s="273">
        <v>12</v>
      </c>
      <c r="K32" s="293" t="s">
        <v>469</v>
      </c>
    </row>
    <row r="33" spans="1:11" x14ac:dyDescent="0.2">
      <c r="A33" s="270" t="s">
        <v>218</v>
      </c>
      <c r="B33" s="271">
        <v>166</v>
      </c>
      <c r="C33" s="272" t="s">
        <v>1430</v>
      </c>
      <c r="D33" s="271">
        <v>179</v>
      </c>
      <c r="E33" s="272" t="s">
        <v>660</v>
      </c>
      <c r="F33" s="271">
        <v>80</v>
      </c>
      <c r="G33" s="272" t="s">
        <v>601</v>
      </c>
      <c r="H33" s="271">
        <v>85</v>
      </c>
      <c r="I33" s="272" t="s">
        <v>448</v>
      </c>
      <c r="J33" s="273">
        <v>510</v>
      </c>
      <c r="K33" s="293" t="s">
        <v>1431</v>
      </c>
    </row>
    <row r="34" spans="1:11" x14ac:dyDescent="0.2">
      <c r="A34" s="270" t="s">
        <v>196</v>
      </c>
      <c r="B34" s="271">
        <v>374</v>
      </c>
      <c r="C34" s="272" t="s">
        <v>1208</v>
      </c>
      <c r="D34" s="271">
        <v>312</v>
      </c>
      <c r="E34" s="272" t="s">
        <v>1166</v>
      </c>
      <c r="F34" s="271">
        <v>141</v>
      </c>
      <c r="G34" s="272" t="s">
        <v>439</v>
      </c>
      <c r="H34" s="271">
        <v>136</v>
      </c>
      <c r="I34" s="272" t="s">
        <v>498</v>
      </c>
      <c r="J34" s="273">
        <v>963</v>
      </c>
      <c r="K34" s="293" t="s">
        <v>1432</v>
      </c>
    </row>
    <row r="35" spans="1:11" x14ac:dyDescent="0.2">
      <c r="A35" s="270" t="s">
        <v>197</v>
      </c>
      <c r="B35" s="271">
        <v>0</v>
      </c>
      <c r="C35" s="272" t="s">
        <v>361</v>
      </c>
      <c r="D35" s="271">
        <v>0</v>
      </c>
      <c r="E35" s="272" t="s">
        <v>361</v>
      </c>
      <c r="F35" s="271" t="s">
        <v>1668</v>
      </c>
      <c r="G35" s="272" t="s">
        <v>1669</v>
      </c>
      <c r="H35" s="271">
        <v>0</v>
      </c>
      <c r="I35" s="272" t="s">
        <v>361</v>
      </c>
      <c r="J35" s="273" t="s">
        <v>1668</v>
      </c>
      <c r="K35" s="293" t="s">
        <v>1669</v>
      </c>
    </row>
    <row r="36" spans="1:11" x14ac:dyDescent="0.2">
      <c r="A36" s="269" t="s">
        <v>1</v>
      </c>
      <c r="B36" s="273">
        <v>565</v>
      </c>
      <c r="C36" s="293" t="s">
        <v>1174</v>
      </c>
      <c r="D36" s="273">
        <v>503</v>
      </c>
      <c r="E36" s="293" t="s">
        <v>568</v>
      </c>
      <c r="F36" s="273">
        <v>233</v>
      </c>
      <c r="G36" s="293" t="s">
        <v>578</v>
      </c>
      <c r="H36" s="273">
        <v>227</v>
      </c>
      <c r="I36" s="293" t="s">
        <v>463</v>
      </c>
      <c r="J36" s="273">
        <v>1528</v>
      </c>
      <c r="K36" s="293" t="s">
        <v>181</v>
      </c>
    </row>
    <row r="37" spans="1:11" x14ac:dyDescent="0.2">
      <c r="A37" s="269">
        <v>2017</v>
      </c>
      <c r="B37" s="561"/>
      <c r="C37" s="562"/>
      <c r="D37" s="562"/>
      <c r="E37" s="562"/>
      <c r="F37" s="562"/>
      <c r="G37" s="562"/>
      <c r="H37" s="562"/>
      <c r="I37" s="562"/>
      <c r="J37" s="562"/>
      <c r="K37" s="563"/>
    </row>
    <row r="38" spans="1:11" x14ac:dyDescent="0.2">
      <c r="A38" s="270" t="s">
        <v>208</v>
      </c>
      <c r="B38" s="271" t="s">
        <v>1668</v>
      </c>
      <c r="C38" s="272" t="s">
        <v>1669</v>
      </c>
      <c r="D38" s="271">
        <v>0</v>
      </c>
      <c r="E38" s="272" t="s">
        <v>361</v>
      </c>
      <c r="F38" s="271">
        <v>0</v>
      </c>
      <c r="G38" s="272" t="s">
        <v>361</v>
      </c>
      <c r="H38" s="271">
        <v>0</v>
      </c>
      <c r="I38" s="272" t="s">
        <v>361</v>
      </c>
      <c r="J38" s="273" t="s">
        <v>1668</v>
      </c>
      <c r="K38" s="293" t="s">
        <v>1669</v>
      </c>
    </row>
    <row r="39" spans="1:11" x14ac:dyDescent="0.2">
      <c r="A39" s="270" t="s">
        <v>186</v>
      </c>
      <c r="B39" s="271">
        <v>0</v>
      </c>
      <c r="C39" s="272" t="s">
        <v>361</v>
      </c>
      <c r="D39" s="271">
        <v>0</v>
      </c>
      <c r="E39" s="272" t="s">
        <v>361</v>
      </c>
      <c r="F39" s="271">
        <v>0</v>
      </c>
      <c r="G39" s="272" t="s">
        <v>361</v>
      </c>
      <c r="H39" s="271" t="s">
        <v>1668</v>
      </c>
      <c r="I39" s="272" t="s">
        <v>1669</v>
      </c>
      <c r="J39" s="273" t="s">
        <v>1668</v>
      </c>
      <c r="K39" s="293" t="s">
        <v>1669</v>
      </c>
    </row>
    <row r="40" spans="1:11" x14ac:dyDescent="0.2">
      <c r="A40" s="270" t="s">
        <v>188</v>
      </c>
      <c r="B40" s="271" t="s">
        <v>1668</v>
      </c>
      <c r="C40" s="272" t="s">
        <v>1669</v>
      </c>
      <c r="D40" s="271" t="s">
        <v>1668</v>
      </c>
      <c r="E40" s="272" t="s">
        <v>1669</v>
      </c>
      <c r="F40" s="271" t="s">
        <v>1668</v>
      </c>
      <c r="G40" s="272" t="s">
        <v>1669</v>
      </c>
      <c r="H40" s="271">
        <v>0</v>
      </c>
      <c r="I40" s="272" t="s">
        <v>361</v>
      </c>
      <c r="J40" s="273" t="s">
        <v>1668</v>
      </c>
      <c r="K40" s="293" t="s">
        <v>1669</v>
      </c>
    </row>
    <row r="41" spans="1:11" s="291" customFormat="1" x14ac:dyDescent="0.2">
      <c r="A41" s="270" t="s">
        <v>189</v>
      </c>
      <c r="B41" s="271" t="s">
        <v>1668</v>
      </c>
      <c r="C41" s="272" t="s">
        <v>1669</v>
      </c>
      <c r="D41" s="271" t="s">
        <v>1668</v>
      </c>
      <c r="E41" s="272" t="s">
        <v>1669</v>
      </c>
      <c r="F41" s="271" t="s">
        <v>1668</v>
      </c>
      <c r="G41" s="272" t="s">
        <v>1669</v>
      </c>
      <c r="H41" s="271">
        <v>0</v>
      </c>
      <c r="I41" s="272" t="s">
        <v>361</v>
      </c>
      <c r="J41" s="273">
        <v>10</v>
      </c>
      <c r="K41" s="293" t="s">
        <v>425</v>
      </c>
    </row>
    <row r="42" spans="1:11" x14ac:dyDescent="0.2">
      <c r="A42" s="270" t="s">
        <v>190</v>
      </c>
      <c r="B42" s="271" t="s">
        <v>1668</v>
      </c>
      <c r="C42" s="272" t="s">
        <v>1669</v>
      </c>
      <c r="D42" s="271" t="s">
        <v>1668</v>
      </c>
      <c r="E42" s="272" t="s">
        <v>1669</v>
      </c>
      <c r="F42" s="271">
        <v>0</v>
      </c>
      <c r="G42" s="272" t="s">
        <v>361</v>
      </c>
      <c r="H42" s="271">
        <v>0</v>
      </c>
      <c r="I42" s="272" t="s">
        <v>361</v>
      </c>
      <c r="J42" s="273">
        <v>12</v>
      </c>
      <c r="K42" s="293" t="s">
        <v>469</v>
      </c>
    </row>
    <row r="43" spans="1:11" x14ac:dyDescent="0.2">
      <c r="A43" s="270" t="s">
        <v>210</v>
      </c>
      <c r="B43" s="271">
        <v>0</v>
      </c>
      <c r="C43" s="272" t="s">
        <v>361</v>
      </c>
      <c r="D43" s="271" t="s">
        <v>1668</v>
      </c>
      <c r="E43" s="272" t="s">
        <v>1669</v>
      </c>
      <c r="F43" s="271" t="s">
        <v>1668</v>
      </c>
      <c r="G43" s="272" t="s">
        <v>1669</v>
      </c>
      <c r="H43" s="271" t="s">
        <v>1668</v>
      </c>
      <c r="I43" s="272" t="s">
        <v>1669</v>
      </c>
      <c r="J43" s="273">
        <v>8</v>
      </c>
      <c r="K43" s="293" t="s">
        <v>423</v>
      </c>
    </row>
    <row r="44" spans="1:11" x14ac:dyDescent="0.2">
      <c r="A44" s="270" t="s">
        <v>211</v>
      </c>
      <c r="B44" s="271">
        <v>0</v>
      </c>
      <c r="C44" s="272" t="s">
        <v>361</v>
      </c>
      <c r="D44" s="271">
        <v>0</v>
      </c>
      <c r="E44" s="272" t="s">
        <v>361</v>
      </c>
      <c r="F44" s="271">
        <v>0</v>
      </c>
      <c r="G44" s="272" t="s">
        <v>361</v>
      </c>
      <c r="H44" s="271" t="s">
        <v>1668</v>
      </c>
      <c r="I44" s="272" t="s">
        <v>1669</v>
      </c>
      <c r="J44" s="273" t="s">
        <v>1668</v>
      </c>
      <c r="K44" s="293" t="s">
        <v>1669</v>
      </c>
    </row>
    <row r="45" spans="1:11" x14ac:dyDescent="0.2">
      <c r="A45" s="270" t="s">
        <v>191</v>
      </c>
      <c r="B45" s="271" t="s">
        <v>1668</v>
      </c>
      <c r="C45" s="272" t="s">
        <v>1669</v>
      </c>
      <c r="D45" s="271" t="s">
        <v>1668</v>
      </c>
      <c r="E45" s="272" t="s">
        <v>1669</v>
      </c>
      <c r="F45" s="271">
        <v>6</v>
      </c>
      <c r="G45" s="272" t="s">
        <v>495</v>
      </c>
      <c r="H45" s="271" t="s">
        <v>1668</v>
      </c>
      <c r="I45" s="272" t="s">
        <v>1669</v>
      </c>
      <c r="J45" s="273">
        <v>17</v>
      </c>
      <c r="K45" s="293" t="s">
        <v>487</v>
      </c>
    </row>
    <row r="46" spans="1:11" x14ac:dyDescent="0.2">
      <c r="A46" s="270" t="s">
        <v>199</v>
      </c>
      <c r="B46" s="271" t="s">
        <v>1668</v>
      </c>
      <c r="C46" s="272" t="s">
        <v>1669</v>
      </c>
      <c r="D46" s="271" t="s">
        <v>1668</v>
      </c>
      <c r="E46" s="272" t="s">
        <v>1669</v>
      </c>
      <c r="F46" s="271">
        <v>0</v>
      </c>
      <c r="G46" s="272" t="s">
        <v>361</v>
      </c>
      <c r="H46" s="271" t="s">
        <v>1668</v>
      </c>
      <c r="I46" s="272" t="s">
        <v>1669</v>
      </c>
      <c r="J46" s="273" t="s">
        <v>1668</v>
      </c>
      <c r="K46" s="293" t="s">
        <v>1669</v>
      </c>
    </row>
    <row r="47" spans="1:11" x14ac:dyDescent="0.2">
      <c r="A47" s="270" t="s">
        <v>192</v>
      </c>
      <c r="B47" s="271" t="s">
        <v>1668</v>
      </c>
      <c r="C47" s="272" t="s">
        <v>1669</v>
      </c>
      <c r="D47" s="271">
        <v>0</v>
      </c>
      <c r="E47" s="272" t="s">
        <v>361</v>
      </c>
      <c r="F47" s="271">
        <v>0</v>
      </c>
      <c r="G47" s="272" t="s">
        <v>361</v>
      </c>
      <c r="H47" s="271">
        <v>0</v>
      </c>
      <c r="I47" s="272" t="s">
        <v>361</v>
      </c>
      <c r="J47" s="273" t="s">
        <v>1668</v>
      </c>
      <c r="K47" s="293" t="s">
        <v>1669</v>
      </c>
    </row>
    <row r="48" spans="1:11" x14ac:dyDescent="0.2">
      <c r="A48" s="270" t="s">
        <v>200</v>
      </c>
      <c r="B48" s="271">
        <v>0</v>
      </c>
      <c r="C48" s="272" t="s">
        <v>361</v>
      </c>
      <c r="D48" s="271">
        <v>0</v>
      </c>
      <c r="E48" s="272" t="s">
        <v>361</v>
      </c>
      <c r="F48" s="271">
        <v>0</v>
      </c>
      <c r="G48" s="272" t="s">
        <v>361</v>
      </c>
      <c r="H48" s="271" t="s">
        <v>1668</v>
      </c>
      <c r="I48" s="272" t="s">
        <v>1669</v>
      </c>
      <c r="J48" s="273" t="s">
        <v>1668</v>
      </c>
      <c r="K48" s="293" t="s">
        <v>1669</v>
      </c>
    </row>
    <row r="49" spans="1:11" x14ac:dyDescent="0.2">
      <c r="A49" s="270" t="s">
        <v>194</v>
      </c>
      <c r="B49" s="271">
        <v>6</v>
      </c>
      <c r="C49" s="272" t="s">
        <v>372</v>
      </c>
      <c r="D49" s="271" t="s">
        <v>1668</v>
      </c>
      <c r="E49" s="272" t="s">
        <v>1669</v>
      </c>
      <c r="F49" s="271" t="s">
        <v>1668</v>
      </c>
      <c r="G49" s="272" t="s">
        <v>1669</v>
      </c>
      <c r="H49" s="271" t="s">
        <v>1668</v>
      </c>
      <c r="I49" s="272" t="s">
        <v>1669</v>
      </c>
      <c r="J49" s="273">
        <v>10</v>
      </c>
      <c r="K49" s="293" t="s">
        <v>425</v>
      </c>
    </row>
    <row r="50" spans="1:11" x14ac:dyDescent="0.2">
      <c r="A50" s="270" t="s">
        <v>218</v>
      </c>
      <c r="B50" s="271">
        <v>183</v>
      </c>
      <c r="C50" s="272" t="s">
        <v>1174</v>
      </c>
      <c r="D50" s="271">
        <v>156</v>
      </c>
      <c r="E50" s="272" t="s">
        <v>1251</v>
      </c>
      <c r="F50" s="271">
        <v>83</v>
      </c>
      <c r="G50" s="272" t="s">
        <v>1434</v>
      </c>
      <c r="H50" s="271">
        <v>73</v>
      </c>
      <c r="I50" s="272" t="s">
        <v>482</v>
      </c>
      <c r="J50" s="273">
        <v>495</v>
      </c>
      <c r="K50" s="293" t="s">
        <v>416</v>
      </c>
    </row>
    <row r="51" spans="1:11" x14ac:dyDescent="0.2">
      <c r="A51" s="270" t="s">
        <v>196</v>
      </c>
      <c r="B51" s="271">
        <v>360</v>
      </c>
      <c r="C51" s="272" t="s">
        <v>655</v>
      </c>
      <c r="D51" s="271">
        <v>229</v>
      </c>
      <c r="E51" s="272" t="s">
        <v>1285</v>
      </c>
      <c r="F51" s="271">
        <v>166</v>
      </c>
      <c r="G51" s="272" t="s">
        <v>503</v>
      </c>
      <c r="H51" s="271">
        <v>137</v>
      </c>
      <c r="I51" s="272" t="s">
        <v>481</v>
      </c>
      <c r="J51" s="273">
        <v>892</v>
      </c>
      <c r="K51" s="293" t="s">
        <v>1435</v>
      </c>
    </row>
    <row r="52" spans="1:11" x14ac:dyDescent="0.2">
      <c r="A52" s="269" t="s">
        <v>1</v>
      </c>
      <c r="B52" s="273">
        <v>576</v>
      </c>
      <c r="C52" s="293" t="s">
        <v>1160</v>
      </c>
      <c r="D52" s="273">
        <v>398</v>
      </c>
      <c r="E52" s="293" t="s">
        <v>438</v>
      </c>
      <c r="F52" s="273">
        <v>266</v>
      </c>
      <c r="G52" s="293" t="s">
        <v>436</v>
      </c>
      <c r="H52" s="273">
        <v>219</v>
      </c>
      <c r="I52" s="293" t="s">
        <v>513</v>
      </c>
      <c r="J52" s="273">
        <v>1459</v>
      </c>
      <c r="K52" s="293" t="s">
        <v>181</v>
      </c>
    </row>
    <row r="53" spans="1:11" ht="8.25" customHeight="1" x14ac:dyDescent="0.2">
      <c r="A53" s="327"/>
      <c r="B53" s="564"/>
      <c r="C53" s="562"/>
      <c r="D53" s="562"/>
      <c r="E53" s="562"/>
      <c r="F53" s="562"/>
      <c r="G53" s="562"/>
      <c r="H53" s="562"/>
      <c r="I53" s="562"/>
      <c r="J53" s="562"/>
      <c r="K53" s="563"/>
    </row>
    <row r="54" spans="1:11" x14ac:dyDescent="0.2">
      <c r="A54" s="269" t="s">
        <v>141</v>
      </c>
      <c r="B54" s="273">
        <v>1659</v>
      </c>
      <c r="C54" s="293" t="s">
        <v>410</v>
      </c>
      <c r="D54" s="273">
        <v>1324</v>
      </c>
      <c r="E54" s="293" t="s">
        <v>1436</v>
      </c>
      <c r="F54" s="273">
        <v>749</v>
      </c>
      <c r="G54" s="293" t="s">
        <v>1437</v>
      </c>
      <c r="H54" s="273">
        <v>608</v>
      </c>
      <c r="I54" s="293" t="s">
        <v>479</v>
      </c>
      <c r="J54" s="273">
        <v>4340</v>
      </c>
      <c r="K54" s="293" t="s">
        <v>181</v>
      </c>
    </row>
    <row r="56" spans="1:11" x14ac:dyDescent="0.2">
      <c r="A56" s="560" t="s">
        <v>1228</v>
      </c>
      <c r="B56" s="560"/>
      <c r="C56" s="560"/>
      <c r="D56" s="560"/>
      <c r="E56" s="560"/>
      <c r="F56" s="560"/>
      <c r="G56" s="560"/>
      <c r="H56" s="560"/>
      <c r="I56" s="560"/>
      <c r="J56" s="560"/>
      <c r="K56" s="560"/>
    </row>
  </sheetData>
  <mergeCells count="11">
    <mergeCell ref="A56:K56"/>
    <mergeCell ref="B6:K6"/>
    <mergeCell ref="B37:K37"/>
    <mergeCell ref="B53:K53"/>
    <mergeCell ref="A1:K1"/>
    <mergeCell ref="B3:J3"/>
    <mergeCell ref="B4:C4"/>
    <mergeCell ref="D4:E4"/>
    <mergeCell ref="F4:G4"/>
    <mergeCell ref="H4:I4"/>
    <mergeCell ref="J4:K4"/>
  </mergeCells>
  <conditionalFormatting sqref="B1:B6 D1:D6 F1:F6 H1:H6 J1:J6 J55:J1048576 H55:H1048576 F55:F1048576 D55:D1048576 B55:B1048576">
    <cfRule type="cellIs" dxfId="1562" priority="282" operator="between">
      <formula>1</formula>
      <formula>5</formula>
    </cfRule>
  </conditionalFormatting>
  <conditionalFormatting sqref="F43">
    <cfRule type="cellIs" dxfId="1561" priority="1" operator="between">
      <formula>1</formula>
      <formula>5</formula>
    </cfRule>
  </conditionalFormatting>
  <conditionalFormatting sqref="B7:B8 D7 F7:F8 H7:H8 J7 B11:B12 B14:B15 B17:B21 D10 D12 D15 D17:D22 F12 F17:F18 F20:F21 H10 H15 H17:H23 B24 B28:B37 D25 D31 D33:D39 F25 F28:F31 F33:F34 F36:F39 H25:H26 H28 H30 H33:H38 B39 B43:B44 B48:B54 D44 D47:D48 D50:D54 F50:F54 F42 H40:H42 H47 H50:H54 J9:J11 J13 J16:J18 J20:J21 J24 J26 J32:J34 J36:J37 J41:J43 J45 J49:J54 F44:F48">
    <cfRule type="cellIs" dxfId="1560" priority="94" operator="between">
      <formula>1</formula>
      <formula>5</formula>
    </cfRule>
  </conditionalFormatting>
  <conditionalFormatting sqref="B9:B10">
    <cfRule type="cellIs" dxfId="1559" priority="93" operator="between">
      <formula>1</formula>
      <formula>5</formula>
    </cfRule>
  </conditionalFormatting>
  <conditionalFormatting sqref="B13">
    <cfRule type="cellIs" dxfId="1558" priority="92" operator="between">
      <formula>1</formula>
      <formula>5</formula>
    </cfRule>
  </conditionalFormatting>
  <conditionalFormatting sqref="B16">
    <cfRule type="cellIs" dxfId="1557" priority="91" operator="between">
      <formula>1</formula>
      <formula>5</formula>
    </cfRule>
  </conditionalFormatting>
  <conditionalFormatting sqref="D8">
    <cfRule type="cellIs" dxfId="1556" priority="90" operator="between">
      <formula>1</formula>
      <formula>5</formula>
    </cfRule>
  </conditionalFormatting>
  <conditionalFormatting sqref="D9">
    <cfRule type="cellIs" dxfId="1555" priority="89" operator="between">
      <formula>1</formula>
      <formula>5</formula>
    </cfRule>
  </conditionalFormatting>
  <conditionalFormatting sqref="D11">
    <cfRule type="cellIs" dxfId="1554" priority="88" operator="between">
      <formula>1</formula>
      <formula>5</formula>
    </cfRule>
  </conditionalFormatting>
  <conditionalFormatting sqref="D13">
    <cfRule type="cellIs" dxfId="1553" priority="87" operator="between">
      <formula>1</formula>
      <formula>5</formula>
    </cfRule>
  </conditionalFormatting>
  <conditionalFormatting sqref="D14">
    <cfRule type="cellIs" dxfId="1552" priority="86" operator="between">
      <formula>1</formula>
      <formula>5</formula>
    </cfRule>
  </conditionalFormatting>
  <conditionalFormatting sqref="D16">
    <cfRule type="cellIs" dxfId="1551" priority="85" operator="between">
      <formula>1</formula>
      <formula>5</formula>
    </cfRule>
  </conditionalFormatting>
  <conditionalFormatting sqref="F9">
    <cfRule type="cellIs" dxfId="1550" priority="84" operator="between">
      <formula>1</formula>
      <formula>5</formula>
    </cfRule>
  </conditionalFormatting>
  <conditionalFormatting sqref="F10">
    <cfRule type="cellIs" dxfId="1549" priority="83" operator="between">
      <formula>1</formula>
      <formula>5</formula>
    </cfRule>
  </conditionalFormatting>
  <conditionalFormatting sqref="F11">
    <cfRule type="cellIs" dxfId="1548" priority="82" operator="between">
      <formula>1</formula>
      <formula>5</formula>
    </cfRule>
  </conditionalFormatting>
  <conditionalFormatting sqref="F13">
    <cfRule type="cellIs" dxfId="1547" priority="81" operator="between">
      <formula>1</formula>
      <formula>5</formula>
    </cfRule>
  </conditionalFormatting>
  <conditionalFormatting sqref="F14">
    <cfRule type="cellIs" dxfId="1546" priority="80" operator="between">
      <formula>1</formula>
      <formula>5</formula>
    </cfRule>
  </conditionalFormatting>
  <conditionalFormatting sqref="F15">
    <cfRule type="cellIs" dxfId="1545" priority="79" operator="between">
      <formula>1</formula>
      <formula>5</formula>
    </cfRule>
  </conditionalFormatting>
  <conditionalFormatting sqref="F16">
    <cfRule type="cellIs" dxfId="1544" priority="78" operator="between">
      <formula>1</formula>
      <formula>5</formula>
    </cfRule>
  </conditionalFormatting>
  <conditionalFormatting sqref="F19">
    <cfRule type="cellIs" dxfId="1543" priority="77" operator="between">
      <formula>1</formula>
      <formula>5</formula>
    </cfRule>
  </conditionalFormatting>
  <conditionalFormatting sqref="H9">
    <cfRule type="cellIs" dxfId="1542" priority="76" operator="between">
      <formula>1</formula>
      <formula>5</formula>
    </cfRule>
  </conditionalFormatting>
  <conditionalFormatting sqref="H11">
    <cfRule type="cellIs" dxfId="1541" priority="75" operator="between">
      <formula>1</formula>
      <formula>5</formula>
    </cfRule>
  </conditionalFormatting>
  <conditionalFormatting sqref="H12">
    <cfRule type="cellIs" dxfId="1540" priority="74" operator="between">
      <formula>1</formula>
      <formula>5</formula>
    </cfRule>
  </conditionalFormatting>
  <conditionalFormatting sqref="H13">
    <cfRule type="cellIs" dxfId="1539" priority="73" operator="between">
      <formula>1</formula>
      <formula>5</formula>
    </cfRule>
  </conditionalFormatting>
  <conditionalFormatting sqref="H14">
    <cfRule type="cellIs" dxfId="1538" priority="72" operator="between">
      <formula>1</formula>
      <formula>5</formula>
    </cfRule>
  </conditionalFormatting>
  <conditionalFormatting sqref="H16">
    <cfRule type="cellIs" dxfId="1537" priority="71" operator="between">
      <formula>1</formula>
      <formula>5</formula>
    </cfRule>
  </conditionalFormatting>
  <conditionalFormatting sqref="B22">
    <cfRule type="cellIs" dxfId="1536" priority="70" operator="between">
      <formula>1</formula>
      <formula>5</formula>
    </cfRule>
  </conditionalFormatting>
  <conditionalFormatting sqref="B23">
    <cfRule type="cellIs" dxfId="1535" priority="69" operator="between">
      <formula>1</formula>
      <formula>5</formula>
    </cfRule>
  </conditionalFormatting>
  <conditionalFormatting sqref="B25">
    <cfRule type="cellIs" dxfId="1534" priority="68" operator="between">
      <formula>1</formula>
      <formula>5</formula>
    </cfRule>
  </conditionalFormatting>
  <conditionalFormatting sqref="B26">
    <cfRule type="cellIs" dxfId="1533" priority="67" operator="between">
      <formula>1</formula>
      <formula>5</formula>
    </cfRule>
  </conditionalFormatting>
  <conditionalFormatting sqref="B27">
    <cfRule type="cellIs" dxfId="1532" priority="66" operator="between">
      <formula>1</formula>
      <formula>5</formula>
    </cfRule>
  </conditionalFormatting>
  <conditionalFormatting sqref="D23:D24">
    <cfRule type="cellIs" dxfId="1531" priority="65" operator="between">
      <formula>1</formula>
      <formula>5</formula>
    </cfRule>
  </conditionalFormatting>
  <conditionalFormatting sqref="D26">
    <cfRule type="cellIs" dxfId="1530" priority="64" operator="between">
      <formula>1</formula>
      <formula>5</formula>
    </cfRule>
  </conditionalFormatting>
  <conditionalFormatting sqref="D27">
    <cfRule type="cellIs" dxfId="1529" priority="63" operator="between">
      <formula>1</formula>
      <formula>5</formula>
    </cfRule>
  </conditionalFormatting>
  <conditionalFormatting sqref="D28">
    <cfRule type="cellIs" dxfId="1528" priority="62" operator="between">
      <formula>1</formula>
      <formula>5</formula>
    </cfRule>
  </conditionalFormatting>
  <conditionalFormatting sqref="D29">
    <cfRule type="cellIs" dxfId="1527" priority="61" operator="between">
      <formula>1</formula>
      <formula>5</formula>
    </cfRule>
  </conditionalFormatting>
  <conditionalFormatting sqref="D30">
    <cfRule type="cellIs" dxfId="1526" priority="60" operator="between">
      <formula>1</formula>
      <formula>5</formula>
    </cfRule>
  </conditionalFormatting>
  <conditionalFormatting sqref="D32">
    <cfRule type="cellIs" dxfId="1525" priority="59" operator="between">
      <formula>1</formula>
      <formula>5</formula>
    </cfRule>
  </conditionalFormatting>
  <conditionalFormatting sqref="F22">
    <cfRule type="cellIs" dxfId="1524" priority="58" operator="between">
      <formula>1</formula>
      <formula>5</formula>
    </cfRule>
  </conditionalFormatting>
  <conditionalFormatting sqref="F23">
    <cfRule type="cellIs" dxfId="1523" priority="57" operator="between">
      <formula>1</formula>
      <formula>5</formula>
    </cfRule>
  </conditionalFormatting>
  <conditionalFormatting sqref="F24">
    <cfRule type="cellIs" dxfId="1522" priority="56" operator="between">
      <formula>1</formula>
      <formula>5</formula>
    </cfRule>
  </conditionalFormatting>
  <conditionalFormatting sqref="F26">
    <cfRule type="cellIs" dxfId="1521" priority="55" operator="between">
      <formula>1</formula>
      <formula>5</formula>
    </cfRule>
  </conditionalFormatting>
  <conditionalFormatting sqref="F27">
    <cfRule type="cellIs" dxfId="1520" priority="54" operator="between">
      <formula>1</formula>
      <formula>5</formula>
    </cfRule>
  </conditionalFormatting>
  <conditionalFormatting sqref="F32">
    <cfRule type="cellIs" dxfId="1519" priority="53" operator="between">
      <formula>1</formula>
      <formula>5</formula>
    </cfRule>
  </conditionalFormatting>
  <conditionalFormatting sqref="F35">
    <cfRule type="cellIs" dxfId="1518" priority="52" operator="between">
      <formula>1</formula>
      <formula>5</formula>
    </cfRule>
  </conditionalFormatting>
  <conditionalFormatting sqref="H24">
    <cfRule type="cellIs" dxfId="1517" priority="51" operator="between">
      <formula>1</formula>
      <formula>5</formula>
    </cfRule>
  </conditionalFormatting>
  <conditionalFormatting sqref="H27">
    <cfRule type="cellIs" dxfId="1516" priority="50" operator="between">
      <formula>1</formula>
      <formula>5</formula>
    </cfRule>
  </conditionalFormatting>
  <conditionalFormatting sqref="H29">
    <cfRule type="cellIs" dxfId="1515" priority="49" operator="between">
      <formula>1</formula>
      <formula>5</formula>
    </cfRule>
  </conditionalFormatting>
  <conditionalFormatting sqref="H31">
    <cfRule type="cellIs" dxfId="1514" priority="48" operator="between">
      <formula>1</formula>
      <formula>5</formula>
    </cfRule>
  </conditionalFormatting>
  <conditionalFormatting sqref="H32">
    <cfRule type="cellIs" dxfId="1513" priority="47" operator="between">
      <formula>1</formula>
      <formula>5</formula>
    </cfRule>
  </conditionalFormatting>
  <conditionalFormatting sqref="B38">
    <cfRule type="cellIs" dxfId="1512" priority="46" operator="between">
      <formula>1</formula>
      <formula>5</formula>
    </cfRule>
  </conditionalFormatting>
  <conditionalFormatting sqref="B40">
    <cfRule type="cellIs" dxfId="1511" priority="45" operator="between">
      <formula>1</formula>
      <formula>5</formula>
    </cfRule>
  </conditionalFormatting>
  <conditionalFormatting sqref="B41">
    <cfRule type="cellIs" dxfId="1510" priority="44" operator="between">
      <formula>1</formula>
      <formula>5</formula>
    </cfRule>
  </conditionalFormatting>
  <conditionalFormatting sqref="B45">
    <cfRule type="cellIs" dxfId="1509" priority="43" operator="between">
      <formula>1</formula>
      <formula>5</formula>
    </cfRule>
  </conditionalFormatting>
  <conditionalFormatting sqref="B46">
    <cfRule type="cellIs" dxfId="1508" priority="42" operator="between">
      <formula>1</formula>
      <formula>5</formula>
    </cfRule>
  </conditionalFormatting>
  <conditionalFormatting sqref="B47">
    <cfRule type="cellIs" dxfId="1507" priority="41" operator="between">
      <formula>1</formula>
      <formula>5</formula>
    </cfRule>
  </conditionalFormatting>
  <conditionalFormatting sqref="D40">
    <cfRule type="cellIs" dxfId="1506" priority="40" operator="between">
      <formula>1</formula>
      <formula>5</formula>
    </cfRule>
  </conditionalFormatting>
  <conditionalFormatting sqref="D41">
    <cfRule type="cellIs" dxfId="1505" priority="39" operator="between">
      <formula>1</formula>
      <formula>5</formula>
    </cfRule>
  </conditionalFormatting>
  <conditionalFormatting sqref="D42">
    <cfRule type="cellIs" dxfId="1504" priority="38" operator="between">
      <formula>1</formula>
      <formula>5</formula>
    </cfRule>
  </conditionalFormatting>
  <conditionalFormatting sqref="D43">
    <cfRule type="cellIs" dxfId="1503" priority="37" operator="between">
      <formula>1</formula>
      <formula>5</formula>
    </cfRule>
  </conditionalFormatting>
  <conditionalFormatting sqref="D45">
    <cfRule type="cellIs" dxfId="1502" priority="36" operator="between">
      <formula>1</formula>
      <formula>5</formula>
    </cfRule>
  </conditionalFormatting>
  <conditionalFormatting sqref="D46">
    <cfRule type="cellIs" dxfId="1501" priority="35" operator="between">
      <formula>1</formula>
      <formula>5</formula>
    </cfRule>
  </conditionalFormatting>
  <conditionalFormatting sqref="D49">
    <cfRule type="cellIs" dxfId="1500" priority="34" operator="between">
      <formula>1</formula>
      <formula>5</formula>
    </cfRule>
  </conditionalFormatting>
  <conditionalFormatting sqref="F49">
    <cfRule type="cellIs" dxfId="1499" priority="33" operator="between">
      <formula>1</formula>
      <formula>5</formula>
    </cfRule>
  </conditionalFormatting>
  <conditionalFormatting sqref="F41">
    <cfRule type="cellIs" dxfId="1498" priority="32" operator="between">
      <formula>1</formula>
      <formula>5</formula>
    </cfRule>
  </conditionalFormatting>
  <conditionalFormatting sqref="F40">
    <cfRule type="cellIs" dxfId="1497" priority="31" operator="between">
      <formula>1</formula>
      <formula>5</formula>
    </cfRule>
  </conditionalFormatting>
  <conditionalFormatting sqref="H39">
    <cfRule type="cellIs" dxfId="1496" priority="30" operator="between">
      <formula>1</formula>
      <formula>5</formula>
    </cfRule>
  </conditionalFormatting>
  <conditionalFormatting sqref="H43">
    <cfRule type="cellIs" dxfId="1495" priority="29" operator="between">
      <formula>1</formula>
      <formula>5</formula>
    </cfRule>
  </conditionalFormatting>
  <conditionalFormatting sqref="H44">
    <cfRule type="cellIs" dxfId="1494" priority="28" operator="between">
      <formula>1</formula>
      <formula>5</formula>
    </cfRule>
  </conditionalFormatting>
  <conditionalFormatting sqref="H45">
    <cfRule type="cellIs" dxfId="1493" priority="27" operator="between">
      <formula>1</formula>
      <formula>5</formula>
    </cfRule>
  </conditionalFormatting>
  <conditionalFormatting sqref="H46">
    <cfRule type="cellIs" dxfId="1492" priority="26" operator="between">
      <formula>1</formula>
      <formula>5</formula>
    </cfRule>
  </conditionalFormatting>
  <conditionalFormatting sqref="H48">
    <cfRule type="cellIs" dxfId="1491" priority="25" operator="between">
      <formula>1</formula>
      <formula>5</formula>
    </cfRule>
  </conditionalFormatting>
  <conditionalFormatting sqref="H49">
    <cfRule type="cellIs" dxfId="1490" priority="24" operator="between">
      <formula>1</formula>
      <formula>5</formula>
    </cfRule>
  </conditionalFormatting>
  <conditionalFormatting sqref="J8">
    <cfRule type="cellIs" dxfId="1489" priority="23" operator="between">
      <formula>1</formula>
      <formula>5</formula>
    </cfRule>
  </conditionalFormatting>
  <conditionalFormatting sqref="J12">
    <cfRule type="cellIs" dxfId="1488" priority="22" operator="between">
      <formula>1</formula>
      <formula>5</formula>
    </cfRule>
  </conditionalFormatting>
  <conditionalFormatting sqref="J14">
    <cfRule type="cellIs" dxfId="1487" priority="21" operator="between">
      <formula>1</formula>
      <formula>5</formula>
    </cfRule>
  </conditionalFormatting>
  <conditionalFormatting sqref="J15">
    <cfRule type="cellIs" dxfId="1486" priority="20" operator="between">
      <formula>1</formula>
      <formula>5</formula>
    </cfRule>
  </conditionalFormatting>
  <conditionalFormatting sqref="J19">
    <cfRule type="cellIs" dxfId="1485" priority="19" operator="between">
      <formula>1</formula>
      <formula>5</formula>
    </cfRule>
  </conditionalFormatting>
  <conditionalFormatting sqref="J22">
    <cfRule type="cellIs" dxfId="1484" priority="18" operator="between">
      <formula>1</formula>
      <formula>5</formula>
    </cfRule>
  </conditionalFormatting>
  <conditionalFormatting sqref="J23">
    <cfRule type="cellIs" dxfId="1483" priority="17" operator="between">
      <formula>1</formula>
      <formula>5</formula>
    </cfRule>
  </conditionalFormatting>
  <conditionalFormatting sqref="J25">
    <cfRule type="cellIs" dxfId="1482" priority="16" operator="between">
      <formula>1</formula>
      <formula>5</formula>
    </cfRule>
  </conditionalFormatting>
  <conditionalFormatting sqref="J27">
    <cfRule type="cellIs" dxfId="1481" priority="15" operator="between">
      <formula>1</formula>
      <formula>5</formula>
    </cfRule>
  </conditionalFormatting>
  <conditionalFormatting sqref="J28">
    <cfRule type="cellIs" dxfId="1480" priority="14" operator="between">
      <formula>1</formula>
      <formula>5</formula>
    </cfRule>
  </conditionalFormatting>
  <conditionalFormatting sqref="J29">
    <cfRule type="cellIs" dxfId="1479" priority="13" operator="between">
      <formula>1</formula>
      <formula>5</formula>
    </cfRule>
  </conditionalFormatting>
  <conditionalFormatting sqref="J30">
    <cfRule type="cellIs" dxfId="1478" priority="12" operator="between">
      <formula>1</formula>
      <formula>5</formula>
    </cfRule>
  </conditionalFormatting>
  <conditionalFormatting sqref="J31">
    <cfRule type="cellIs" dxfId="1477" priority="11" operator="between">
      <formula>1</formula>
      <formula>5</formula>
    </cfRule>
  </conditionalFormatting>
  <conditionalFormatting sqref="J35">
    <cfRule type="cellIs" dxfId="1476" priority="10" operator="between">
      <formula>1</formula>
      <formula>5</formula>
    </cfRule>
  </conditionalFormatting>
  <conditionalFormatting sqref="J38">
    <cfRule type="cellIs" dxfId="1475" priority="9" operator="between">
      <formula>1</formula>
      <formula>5</formula>
    </cfRule>
  </conditionalFormatting>
  <conditionalFormatting sqref="J39">
    <cfRule type="cellIs" dxfId="1474" priority="8" operator="between">
      <formula>1</formula>
      <formula>5</formula>
    </cfRule>
  </conditionalFormatting>
  <conditionalFormatting sqref="J40">
    <cfRule type="cellIs" dxfId="1473" priority="7" operator="between">
      <formula>1</formula>
      <formula>5</formula>
    </cfRule>
  </conditionalFormatting>
  <conditionalFormatting sqref="J44">
    <cfRule type="cellIs" dxfId="1472" priority="6" operator="between">
      <formula>1</formula>
      <formula>5</formula>
    </cfRule>
  </conditionalFormatting>
  <conditionalFormatting sqref="J46">
    <cfRule type="cellIs" dxfId="1471" priority="5" operator="between">
      <formula>1</formula>
      <formula>5</formula>
    </cfRule>
  </conditionalFormatting>
  <conditionalFormatting sqref="J47">
    <cfRule type="cellIs" dxfId="1470" priority="4" operator="between">
      <formula>1</formula>
      <formula>5</formula>
    </cfRule>
  </conditionalFormatting>
  <conditionalFormatting sqref="J48">
    <cfRule type="cellIs" dxfId="1469" priority="3" operator="between">
      <formula>1</formula>
      <formula>5</formula>
    </cfRule>
  </conditionalFormatting>
  <conditionalFormatting sqref="B42">
    <cfRule type="cellIs" dxfId="1468" priority="2" operator="between">
      <formula>1</formula>
      <formula>5</formula>
    </cfRule>
  </conditionalFormatting>
  <pageMargins left="0.78740157480314965" right="0.78740157480314965" top="0.78740157480314965" bottom="1.1124011811023622" header="0.78740157480314965" footer="0.78740157480314965"/>
  <pageSetup paperSize="9" scale="89" orientation="portrait" r:id="rId1"/>
  <headerFooter alignWithMargins="0">
    <oddFooter>&amp;L&amp;C&amp;R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5"/>
  <sheetViews>
    <sheetView showGridLines="0" workbookViewId="0">
      <selection activeCell="Q4" sqref="Q4"/>
    </sheetView>
  </sheetViews>
  <sheetFormatPr defaultRowHeight="12.75" x14ac:dyDescent="0.2"/>
  <cols>
    <col min="1" max="1" width="12.5703125" style="1" customWidth="1"/>
    <col min="2" max="13" width="7.42578125" style="1" customWidth="1"/>
    <col min="14" max="14" width="0" style="1" hidden="1" customWidth="1"/>
    <col min="15" max="15" width="0.28515625" style="1" customWidth="1"/>
    <col min="16" max="224" width="9.140625" style="1"/>
    <col min="225" max="225" width="12.5703125" style="1" customWidth="1"/>
    <col min="226" max="237" width="7.42578125" style="1" customWidth="1"/>
    <col min="238" max="238" width="0" style="1" hidden="1" customWidth="1"/>
    <col min="239" max="239" width="0.28515625" style="1" customWidth="1"/>
    <col min="240" max="480" width="9.140625" style="1"/>
    <col min="481" max="481" width="12.5703125" style="1" customWidth="1"/>
    <col min="482" max="493" width="7.42578125" style="1" customWidth="1"/>
    <col min="494" max="494" width="0" style="1" hidden="1" customWidth="1"/>
    <col min="495" max="495" width="0.28515625" style="1" customWidth="1"/>
    <col min="496" max="736" width="9.140625" style="1"/>
    <col min="737" max="737" width="12.5703125" style="1" customWidth="1"/>
    <col min="738" max="749" width="7.42578125" style="1" customWidth="1"/>
    <col min="750" max="750" width="0" style="1" hidden="1" customWidth="1"/>
    <col min="751" max="751" width="0.28515625" style="1" customWidth="1"/>
    <col min="752" max="992" width="9.140625" style="1"/>
    <col min="993" max="993" width="12.5703125" style="1" customWidth="1"/>
    <col min="994" max="1005" width="7.42578125" style="1" customWidth="1"/>
    <col min="1006" max="1006" width="0" style="1" hidden="1" customWidth="1"/>
    <col min="1007" max="1007" width="0.28515625" style="1" customWidth="1"/>
    <col min="1008" max="1248" width="9.140625" style="1"/>
    <col min="1249" max="1249" width="12.5703125" style="1" customWidth="1"/>
    <col min="1250" max="1261" width="7.42578125" style="1" customWidth="1"/>
    <col min="1262" max="1262" width="0" style="1" hidden="1" customWidth="1"/>
    <col min="1263" max="1263" width="0.28515625" style="1" customWidth="1"/>
    <col min="1264" max="1504" width="9.140625" style="1"/>
    <col min="1505" max="1505" width="12.5703125" style="1" customWidth="1"/>
    <col min="1506" max="1517" width="7.42578125" style="1" customWidth="1"/>
    <col min="1518" max="1518" width="0" style="1" hidden="1" customWidth="1"/>
    <col min="1519" max="1519" width="0.28515625" style="1" customWidth="1"/>
    <col min="1520" max="1760" width="9.140625" style="1"/>
    <col min="1761" max="1761" width="12.5703125" style="1" customWidth="1"/>
    <col min="1762" max="1773" width="7.42578125" style="1" customWidth="1"/>
    <col min="1774" max="1774" width="0" style="1" hidden="1" customWidth="1"/>
    <col min="1775" max="1775" width="0.28515625" style="1" customWidth="1"/>
    <col min="1776" max="2016" width="9.140625" style="1"/>
    <col min="2017" max="2017" width="12.5703125" style="1" customWidth="1"/>
    <col min="2018" max="2029" width="7.42578125" style="1" customWidth="1"/>
    <col min="2030" max="2030" width="0" style="1" hidden="1" customWidth="1"/>
    <col min="2031" max="2031" width="0.28515625" style="1" customWidth="1"/>
    <col min="2032" max="2272" width="9.140625" style="1"/>
    <col min="2273" max="2273" width="12.5703125" style="1" customWidth="1"/>
    <col min="2274" max="2285" width="7.42578125" style="1" customWidth="1"/>
    <col min="2286" max="2286" width="0" style="1" hidden="1" customWidth="1"/>
    <col min="2287" max="2287" width="0.28515625" style="1" customWidth="1"/>
    <col min="2288" max="2528" width="9.140625" style="1"/>
    <col min="2529" max="2529" width="12.5703125" style="1" customWidth="1"/>
    <col min="2530" max="2541" width="7.42578125" style="1" customWidth="1"/>
    <col min="2542" max="2542" width="0" style="1" hidden="1" customWidth="1"/>
    <col min="2543" max="2543" width="0.28515625" style="1" customWidth="1"/>
    <col min="2544" max="2784" width="9.140625" style="1"/>
    <col min="2785" max="2785" width="12.5703125" style="1" customWidth="1"/>
    <col min="2786" max="2797" width="7.42578125" style="1" customWidth="1"/>
    <col min="2798" max="2798" width="0" style="1" hidden="1" customWidth="1"/>
    <col min="2799" max="2799" width="0.28515625" style="1" customWidth="1"/>
    <col min="2800" max="3040" width="9.140625" style="1"/>
    <col min="3041" max="3041" width="12.5703125" style="1" customWidth="1"/>
    <col min="3042" max="3053" width="7.42578125" style="1" customWidth="1"/>
    <col min="3054" max="3054" width="0" style="1" hidden="1" customWidth="1"/>
    <col min="3055" max="3055" width="0.28515625" style="1" customWidth="1"/>
    <col min="3056" max="3296" width="9.140625" style="1"/>
    <col min="3297" max="3297" width="12.5703125" style="1" customWidth="1"/>
    <col min="3298" max="3309" width="7.42578125" style="1" customWidth="1"/>
    <col min="3310" max="3310" width="0" style="1" hidden="1" customWidth="1"/>
    <col min="3311" max="3311" width="0.28515625" style="1" customWidth="1"/>
    <col min="3312" max="3552" width="9.140625" style="1"/>
    <col min="3553" max="3553" width="12.5703125" style="1" customWidth="1"/>
    <col min="3554" max="3565" width="7.42578125" style="1" customWidth="1"/>
    <col min="3566" max="3566" width="0" style="1" hidden="1" customWidth="1"/>
    <col min="3567" max="3567" width="0.28515625" style="1" customWidth="1"/>
    <col min="3568" max="3808" width="9.140625" style="1"/>
    <col min="3809" max="3809" width="12.5703125" style="1" customWidth="1"/>
    <col min="3810" max="3821" width="7.42578125" style="1" customWidth="1"/>
    <col min="3822" max="3822" width="0" style="1" hidden="1" customWidth="1"/>
    <col min="3823" max="3823" width="0.28515625" style="1" customWidth="1"/>
    <col min="3824" max="4064" width="9.140625" style="1"/>
    <col min="4065" max="4065" width="12.5703125" style="1" customWidth="1"/>
    <col min="4066" max="4077" width="7.42578125" style="1" customWidth="1"/>
    <col min="4078" max="4078" width="0" style="1" hidden="1" customWidth="1"/>
    <col min="4079" max="4079" width="0.28515625" style="1" customWidth="1"/>
    <col min="4080" max="4320" width="9.140625" style="1"/>
    <col min="4321" max="4321" width="12.5703125" style="1" customWidth="1"/>
    <col min="4322" max="4333" width="7.42578125" style="1" customWidth="1"/>
    <col min="4334" max="4334" width="0" style="1" hidden="1" customWidth="1"/>
    <col min="4335" max="4335" width="0.28515625" style="1" customWidth="1"/>
    <col min="4336" max="4576" width="9.140625" style="1"/>
    <col min="4577" max="4577" width="12.5703125" style="1" customWidth="1"/>
    <col min="4578" max="4589" width="7.42578125" style="1" customWidth="1"/>
    <col min="4590" max="4590" width="0" style="1" hidden="1" customWidth="1"/>
    <col min="4591" max="4591" width="0.28515625" style="1" customWidth="1"/>
    <col min="4592" max="4832" width="9.140625" style="1"/>
    <col min="4833" max="4833" width="12.5703125" style="1" customWidth="1"/>
    <col min="4834" max="4845" width="7.42578125" style="1" customWidth="1"/>
    <col min="4846" max="4846" width="0" style="1" hidden="1" customWidth="1"/>
    <col min="4847" max="4847" width="0.28515625" style="1" customWidth="1"/>
    <col min="4848" max="5088" width="9.140625" style="1"/>
    <col min="5089" max="5089" width="12.5703125" style="1" customWidth="1"/>
    <col min="5090" max="5101" width="7.42578125" style="1" customWidth="1"/>
    <col min="5102" max="5102" width="0" style="1" hidden="1" customWidth="1"/>
    <col min="5103" max="5103" width="0.28515625" style="1" customWidth="1"/>
    <col min="5104" max="5344" width="9.140625" style="1"/>
    <col min="5345" max="5345" width="12.5703125" style="1" customWidth="1"/>
    <col min="5346" max="5357" width="7.42578125" style="1" customWidth="1"/>
    <col min="5358" max="5358" width="0" style="1" hidden="1" customWidth="1"/>
    <col min="5359" max="5359" width="0.28515625" style="1" customWidth="1"/>
    <col min="5360" max="5600" width="9.140625" style="1"/>
    <col min="5601" max="5601" width="12.5703125" style="1" customWidth="1"/>
    <col min="5602" max="5613" width="7.42578125" style="1" customWidth="1"/>
    <col min="5614" max="5614" width="0" style="1" hidden="1" customWidth="1"/>
    <col min="5615" max="5615" width="0.28515625" style="1" customWidth="1"/>
    <col min="5616" max="5856" width="9.140625" style="1"/>
    <col min="5857" max="5857" width="12.5703125" style="1" customWidth="1"/>
    <col min="5858" max="5869" width="7.42578125" style="1" customWidth="1"/>
    <col min="5870" max="5870" width="0" style="1" hidden="1" customWidth="1"/>
    <col min="5871" max="5871" width="0.28515625" style="1" customWidth="1"/>
    <col min="5872" max="6112" width="9.140625" style="1"/>
    <col min="6113" max="6113" width="12.5703125" style="1" customWidth="1"/>
    <col min="6114" max="6125" width="7.42578125" style="1" customWidth="1"/>
    <col min="6126" max="6126" width="0" style="1" hidden="1" customWidth="1"/>
    <col min="6127" max="6127" width="0.28515625" style="1" customWidth="1"/>
    <col min="6128" max="6368" width="9.140625" style="1"/>
    <col min="6369" max="6369" width="12.5703125" style="1" customWidth="1"/>
    <col min="6370" max="6381" width="7.42578125" style="1" customWidth="1"/>
    <col min="6382" max="6382" width="0" style="1" hidden="1" customWidth="1"/>
    <col min="6383" max="6383" width="0.28515625" style="1" customWidth="1"/>
    <col min="6384" max="6624" width="9.140625" style="1"/>
    <col min="6625" max="6625" width="12.5703125" style="1" customWidth="1"/>
    <col min="6626" max="6637" width="7.42578125" style="1" customWidth="1"/>
    <col min="6638" max="6638" width="0" style="1" hidden="1" customWidth="1"/>
    <col min="6639" max="6639" width="0.28515625" style="1" customWidth="1"/>
    <col min="6640" max="6880" width="9.140625" style="1"/>
    <col min="6881" max="6881" width="12.5703125" style="1" customWidth="1"/>
    <col min="6882" max="6893" width="7.42578125" style="1" customWidth="1"/>
    <col min="6894" max="6894" width="0" style="1" hidden="1" customWidth="1"/>
    <col min="6895" max="6895" width="0.28515625" style="1" customWidth="1"/>
    <col min="6896" max="7136" width="9.140625" style="1"/>
    <col min="7137" max="7137" width="12.5703125" style="1" customWidth="1"/>
    <col min="7138" max="7149" width="7.42578125" style="1" customWidth="1"/>
    <col min="7150" max="7150" width="0" style="1" hidden="1" customWidth="1"/>
    <col min="7151" max="7151" width="0.28515625" style="1" customWidth="1"/>
    <col min="7152" max="7392" width="9.140625" style="1"/>
    <col min="7393" max="7393" width="12.5703125" style="1" customWidth="1"/>
    <col min="7394" max="7405" width="7.42578125" style="1" customWidth="1"/>
    <col min="7406" max="7406" width="0" style="1" hidden="1" customWidth="1"/>
    <col min="7407" max="7407" width="0.28515625" style="1" customWidth="1"/>
    <col min="7408" max="7648" width="9.140625" style="1"/>
    <col min="7649" max="7649" width="12.5703125" style="1" customWidth="1"/>
    <col min="7650" max="7661" width="7.42578125" style="1" customWidth="1"/>
    <col min="7662" max="7662" width="0" style="1" hidden="1" customWidth="1"/>
    <col min="7663" max="7663" width="0.28515625" style="1" customWidth="1"/>
    <col min="7664" max="7904" width="9.140625" style="1"/>
    <col min="7905" max="7905" width="12.5703125" style="1" customWidth="1"/>
    <col min="7906" max="7917" width="7.42578125" style="1" customWidth="1"/>
    <col min="7918" max="7918" width="0" style="1" hidden="1" customWidth="1"/>
    <col min="7919" max="7919" width="0.28515625" style="1" customWidth="1"/>
    <col min="7920" max="8160" width="9.140625" style="1"/>
    <col min="8161" max="8161" width="12.5703125" style="1" customWidth="1"/>
    <col min="8162" max="8173" width="7.42578125" style="1" customWidth="1"/>
    <col min="8174" max="8174" width="0" style="1" hidden="1" customWidth="1"/>
    <col min="8175" max="8175" width="0.28515625" style="1" customWidth="1"/>
    <col min="8176" max="8416" width="9.140625" style="1"/>
    <col min="8417" max="8417" width="12.5703125" style="1" customWidth="1"/>
    <col min="8418" max="8429" width="7.42578125" style="1" customWidth="1"/>
    <col min="8430" max="8430" width="0" style="1" hidden="1" customWidth="1"/>
    <col min="8431" max="8431" width="0.28515625" style="1" customWidth="1"/>
    <col min="8432" max="8672" width="9.140625" style="1"/>
    <col min="8673" max="8673" width="12.5703125" style="1" customWidth="1"/>
    <col min="8674" max="8685" width="7.42578125" style="1" customWidth="1"/>
    <col min="8686" max="8686" width="0" style="1" hidden="1" customWidth="1"/>
    <col min="8687" max="8687" width="0.28515625" style="1" customWidth="1"/>
    <col min="8688" max="8928" width="9.140625" style="1"/>
    <col min="8929" max="8929" width="12.5703125" style="1" customWidth="1"/>
    <col min="8930" max="8941" width="7.42578125" style="1" customWidth="1"/>
    <col min="8942" max="8942" width="0" style="1" hidden="1" customWidth="1"/>
    <col min="8943" max="8943" width="0.28515625" style="1" customWidth="1"/>
    <col min="8944" max="9184" width="9.140625" style="1"/>
    <col min="9185" max="9185" width="12.5703125" style="1" customWidth="1"/>
    <col min="9186" max="9197" width="7.42578125" style="1" customWidth="1"/>
    <col min="9198" max="9198" width="0" style="1" hidden="1" customWidth="1"/>
    <col min="9199" max="9199" width="0.28515625" style="1" customWidth="1"/>
    <col min="9200" max="9440" width="9.140625" style="1"/>
    <col min="9441" max="9441" width="12.5703125" style="1" customWidth="1"/>
    <col min="9442" max="9453" width="7.42578125" style="1" customWidth="1"/>
    <col min="9454" max="9454" width="0" style="1" hidden="1" customWidth="1"/>
    <col min="9455" max="9455" width="0.28515625" style="1" customWidth="1"/>
    <col min="9456" max="9696" width="9.140625" style="1"/>
    <col min="9697" max="9697" width="12.5703125" style="1" customWidth="1"/>
    <col min="9698" max="9709" width="7.42578125" style="1" customWidth="1"/>
    <col min="9710" max="9710" width="0" style="1" hidden="1" customWidth="1"/>
    <col min="9711" max="9711" width="0.28515625" style="1" customWidth="1"/>
    <col min="9712" max="9952" width="9.140625" style="1"/>
    <col min="9953" max="9953" width="12.5703125" style="1" customWidth="1"/>
    <col min="9954" max="9965" width="7.42578125" style="1" customWidth="1"/>
    <col min="9966" max="9966" width="0" style="1" hidden="1" customWidth="1"/>
    <col min="9967" max="9967" width="0.28515625" style="1" customWidth="1"/>
    <col min="9968" max="10208" width="9.140625" style="1"/>
    <col min="10209" max="10209" width="12.5703125" style="1" customWidth="1"/>
    <col min="10210" max="10221" width="7.42578125" style="1" customWidth="1"/>
    <col min="10222" max="10222" width="0" style="1" hidden="1" customWidth="1"/>
    <col min="10223" max="10223" width="0.28515625" style="1" customWidth="1"/>
    <col min="10224" max="10464" width="9.140625" style="1"/>
    <col min="10465" max="10465" width="12.5703125" style="1" customWidth="1"/>
    <col min="10466" max="10477" width="7.42578125" style="1" customWidth="1"/>
    <col min="10478" max="10478" width="0" style="1" hidden="1" customWidth="1"/>
    <col min="10479" max="10479" width="0.28515625" style="1" customWidth="1"/>
    <col min="10480" max="10720" width="9.140625" style="1"/>
    <col min="10721" max="10721" width="12.5703125" style="1" customWidth="1"/>
    <col min="10722" max="10733" width="7.42578125" style="1" customWidth="1"/>
    <col min="10734" max="10734" width="0" style="1" hidden="1" customWidth="1"/>
    <col min="10735" max="10735" width="0.28515625" style="1" customWidth="1"/>
    <col min="10736" max="10976" width="9.140625" style="1"/>
    <col min="10977" max="10977" width="12.5703125" style="1" customWidth="1"/>
    <col min="10978" max="10989" width="7.42578125" style="1" customWidth="1"/>
    <col min="10990" max="10990" width="0" style="1" hidden="1" customWidth="1"/>
    <col min="10991" max="10991" width="0.28515625" style="1" customWidth="1"/>
    <col min="10992" max="11232" width="9.140625" style="1"/>
    <col min="11233" max="11233" width="12.5703125" style="1" customWidth="1"/>
    <col min="11234" max="11245" width="7.42578125" style="1" customWidth="1"/>
    <col min="11246" max="11246" width="0" style="1" hidden="1" customWidth="1"/>
    <col min="11247" max="11247" width="0.28515625" style="1" customWidth="1"/>
    <col min="11248" max="11488" width="9.140625" style="1"/>
    <col min="11489" max="11489" width="12.5703125" style="1" customWidth="1"/>
    <col min="11490" max="11501" width="7.42578125" style="1" customWidth="1"/>
    <col min="11502" max="11502" width="0" style="1" hidden="1" customWidth="1"/>
    <col min="11503" max="11503" width="0.28515625" style="1" customWidth="1"/>
    <col min="11504" max="11744" width="9.140625" style="1"/>
    <col min="11745" max="11745" width="12.5703125" style="1" customWidth="1"/>
    <col min="11746" max="11757" width="7.42578125" style="1" customWidth="1"/>
    <col min="11758" max="11758" width="0" style="1" hidden="1" customWidth="1"/>
    <col min="11759" max="11759" width="0.28515625" style="1" customWidth="1"/>
    <col min="11760" max="12000" width="9.140625" style="1"/>
    <col min="12001" max="12001" width="12.5703125" style="1" customWidth="1"/>
    <col min="12002" max="12013" width="7.42578125" style="1" customWidth="1"/>
    <col min="12014" max="12014" width="0" style="1" hidden="1" customWidth="1"/>
    <col min="12015" max="12015" width="0.28515625" style="1" customWidth="1"/>
    <col min="12016" max="12256" width="9.140625" style="1"/>
    <col min="12257" max="12257" width="12.5703125" style="1" customWidth="1"/>
    <col min="12258" max="12269" width="7.42578125" style="1" customWidth="1"/>
    <col min="12270" max="12270" width="0" style="1" hidden="1" customWidth="1"/>
    <col min="12271" max="12271" width="0.28515625" style="1" customWidth="1"/>
    <col min="12272" max="12512" width="9.140625" style="1"/>
    <col min="12513" max="12513" width="12.5703125" style="1" customWidth="1"/>
    <col min="12514" max="12525" width="7.42578125" style="1" customWidth="1"/>
    <col min="12526" max="12526" width="0" style="1" hidden="1" customWidth="1"/>
    <col min="12527" max="12527" width="0.28515625" style="1" customWidth="1"/>
    <col min="12528" max="12768" width="9.140625" style="1"/>
    <col min="12769" max="12769" width="12.5703125" style="1" customWidth="1"/>
    <col min="12770" max="12781" width="7.42578125" style="1" customWidth="1"/>
    <col min="12782" max="12782" width="0" style="1" hidden="1" customWidth="1"/>
    <col min="12783" max="12783" width="0.28515625" style="1" customWidth="1"/>
    <col min="12784" max="13024" width="9.140625" style="1"/>
    <col min="13025" max="13025" width="12.5703125" style="1" customWidth="1"/>
    <col min="13026" max="13037" width="7.42578125" style="1" customWidth="1"/>
    <col min="13038" max="13038" width="0" style="1" hidden="1" customWidth="1"/>
    <col min="13039" max="13039" width="0.28515625" style="1" customWidth="1"/>
    <col min="13040" max="13280" width="9.140625" style="1"/>
    <col min="13281" max="13281" width="12.5703125" style="1" customWidth="1"/>
    <col min="13282" max="13293" width="7.42578125" style="1" customWidth="1"/>
    <col min="13294" max="13294" width="0" style="1" hidden="1" customWidth="1"/>
    <col min="13295" max="13295" width="0.28515625" style="1" customWidth="1"/>
    <col min="13296" max="13536" width="9.140625" style="1"/>
    <col min="13537" max="13537" width="12.5703125" style="1" customWidth="1"/>
    <col min="13538" max="13549" width="7.42578125" style="1" customWidth="1"/>
    <col min="13550" max="13550" width="0" style="1" hidden="1" customWidth="1"/>
    <col min="13551" max="13551" width="0.28515625" style="1" customWidth="1"/>
    <col min="13552" max="13792" width="9.140625" style="1"/>
    <col min="13793" max="13793" width="12.5703125" style="1" customWidth="1"/>
    <col min="13794" max="13805" width="7.42578125" style="1" customWidth="1"/>
    <col min="13806" max="13806" width="0" style="1" hidden="1" customWidth="1"/>
    <col min="13807" max="13807" width="0.28515625" style="1" customWidth="1"/>
    <col min="13808" max="14048" width="9.140625" style="1"/>
    <col min="14049" max="14049" width="12.5703125" style="1" customWidth="1"/>
    <col min="14050" max="14061" width="7.42578125" style="1" customWidth="1"/>
    <col min="14062" max="14062" width="0" style="1" hidden="1" customWidth="1"/>
    <col min="14063" max="14063" width="0.28515625" style="1" customWidth="1"/>
    <col min="14064" max="14304" width="9.140625" style="1"/>
    <col min="14305" max="14305" width="12.5703125" style="1" customWidth="1"/>
    <col min="14306" max="14317" width="7.42578125" style="1" customWidth="1"/>
    <col min="14318" max="14318" width="0" style="1" hidden="1" customWidth="1"/>
    <col min="14319" max="14319" width="0.28515625" style="1" customWidth="1"/>
    <col min="14320" max="14560" width="9.140625" style="1"/>
    <col min="14561" max="14561" width="12.5703125" style="1" customWidth="1"/>
    <col min="14562" max="14573" width="7.42578125" style="1" customWidth="1"/>
    <col min="14574" max="14574" width="0" style="1" hidden="1" customWidth="1"/>
    <col min="14575" max="14575" width="0.28515625" style="1" customWidth="1"/>
    <col min="14576" max="14816" width="9.140625" style="1"/>
    <col min="14817" max="14817" width="12.5703125" style="1" customWidth="1"/>
    <col min="14818" max="14829" width="7.42578125" style="1" customWidth="1"/>
    <col min="14830" max="14830" width="0" style="1" hidden="1" customWidth="1"/>
    <col min="14831" max="14831" width="0.28515625" style="1" customWidth="1"/>
    <col min="14832" max="15072" width="9.140625" style="1"/>
    <col min="15073" max="15073" width="12.5703125" style="1" customWidth="1"/>
    <col min="15074" max="15085" width="7.42578125" style="1" customWidth="1"/>
    <col min="15086" max="15086" width="0" style="1" hidden="1" customWidth="1"/>
    <col min="15087" max="15087" width="0.28515625" style="1" customWidth="1"/>
    <col min="15088" max="15328" width="9.140625" style="1"/>
    <col min="15329" max="15329" width="12.5703125" style="1" customWidth="1"/>
    <col min="15330" max="15341" width="7.42578125" style="1" customWidth="1"/>
    <col min="15342" max="15342" width="0" style="1" hidden="1" customWidth="1"/>
    <col min="15343" max="15343" width="0.28515625" style="1" customWidth="1"/>
    <col min="15344" max="15584" width="9.140625" style="1"/>
    <col min="15585" max="15585" width="12.5703125" style="1" customWidth="1"/>
    <col min="15586" max="15597" width="7.42578125" style="1" customWidth="1"/>
    <col min="15598" max="15598" width="0" style="1" hidden="1" customWidth="1"/>
    <col min="15599" max="15599" width="0.28515625" style="1" customWidth="1"/>
    <col min="15600" max="15840" width="9.140625" style="1"/>
    <col min="15841" max="15841" width="12.5703125" style="1" customWidth="1"/>
    <col min="15842" max="15853" width="7.42578125" style="1" customWidth="1"/>
    <col min="15854" max="15854" width="0" style="1" hidden="1" customWidth="1"/>
    <col min="15855" max="15855" width="0.28515625" style="1" customWidth="1"/>
    <col min="15856" max="16096" width="9.140625" style="1"/>
    <col min="16097" max="16097" width="12.5703125" style="1" customWidth="1"/>
    <col min="16098" max="16109" width="7.42578125" style="1" customWidth="1"/>
    <col min="16110" max="16110" width="0" style="1" hidden="1" customWidth="1"/>
    <col min="16111" max="16111" width="0.28515625" style="1" customWidth="1"/>
    <col min="16112" max="16384" width="9.140625" style="1"/>
  </cols>
  <sheetData>
    <row r="1" spans="1:16" ht="23.85" customHeight="1" x14ac:dyDescent="0.2">
      <c r="A1" s="548" t="s">
        <v>1249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</row>
    <row r="2" spans="1:16" ht="3.95" customHeight="1" x14ac:dyDescent="0.2"/>
    <row r="3" spans="1:16" x14ac:dyDescent="0.2">
      <c r="A3" s="2"/>
      <c r="B3" s="575" t="s">
        <v>76</v>
      </c>
      <c r="C3" s="572"/>
      <c r="D3" s="572"/>
      <c r="E3" s="572"/>
      <c r="F3" s="572"/>
      <c r="G3" s="572"/>
      <c r="H3" s="572"/>
      <c r="I3" s="572"/>
      <c r="J3" s="572"/>
      <c r="K3" s="569"/>
      <c r="L3" s="2"/>
      <c r="M3" s="2"/>
    </row>
    <row r="4" spans="1:16" ht="30.75" customHeight="1" x14ac:dyDescent="0.2">
      <c r="A4" s="575" t="s">
        <v>42</v>
      </c>
      <c r="B4" s="575" t="s">
        <v>77</v>
      </c>
      <c r="C4" s="569"/>
      <c r="D4" s="575" t="s">
        <v>78</v>
      </c>
      <c r="E4" s="569"/>
      <c r="F4" s="575" t="s">
        <v>79</v>
      </c>
      <c r="G4" s="569"/>
      <c r="H4" s="575" t="s">
        <v>80</v>
      </c>
      <c r="I4" s="569"/>
      <c r="J4" s="575" t="s">
        <v>40</v>
      </c>
      <c r="K4" s="569"/>
      <c r="L4" s="575" t="s">
        <v>1</v>
      </c>
      <c r="M4" s="569"/>
    </row>
    <row r="5" spans="1:16" x14ac:dyDescent="0.2">
      <c r="A5" s="587"/>
      <c r="B5" s="2" t="s">
        <v>2</v>
      </c>
      <c r="C5" s="2" t="s">
        <v>3</v>
      </c>
      <c r="D5" s="2" t="s">
        <v>2</v>
      </c>
      <c r="E5" s="2" t="s">
        <v>3</v>
      </c>
      <c r="F5" s="2" t="s">
        <v>2</v>
      </c>
      <c r="G5" s="2" t="s">
        <v>3</v>
      </c>
      <c r="H5" s="2" t="s">
        <v>2</v>
      </c>
      <c r="I5" s="2" t="s">
        <v>3</v>
      </c>
      <c r="J5" s="2" t="s">
        <v>2</v>
      </c>
      <c r="K5" s="2" t="s">
        <v>3</v>
      </c>
      <c r="L5" s="2" t="s">
        <v>2</v>
      </c>
      <c r="M5" s="2" t="s">
        <v>3</v>
      </c>
    </row>
    <row r="6" spans="1:16" x14ac:dyDescent="0.2">
      <c r="A6" s="3">
        <v>2015</v>
      </c>
      <c r="B6" s="585"/>
      <c r="C6" s="572"/>
      <c r="D6" s="572"/>
      <c r="E6" s="572"/>
      <c r="F6" s="572"/>
      <c r="G6" s="572"/>
      <c r="H6" s="572"/>
      <c r="I6" s="572"/>
      <c r="J6" s="572"/>
      <c r="K6" s="572"/>
      <c r="L6" s="572"/>
      <c r="M6" s="569"/>
    </row>
    <row r="7" spans="1:16" x14ac:dyDescent="0.2">
      <c r="A7" s="7" t="s">
        <v>186</v>
      </c>
      <c r="B7" s="4">
        <v>0</v>
      </c>
      <c r="C7" s="5" t="s">
        <v>361</v>
      </c>
      <c r="D7" s="4">
        <v>0</v>
      </c>
      <c r="E7" s="5" t="s">
        <v>361</v>
      </c>
      <c r="F7" s="4">
        <v>0</v>
      </c>
      <c r="G7" s="5" t="s">
        <v>361</v>
      </c>
      <c r="H7" s="4" t="s">
        <v>1668</v>
      </c>
      <c r="I7" s="5" t="s">
        <v>1669</v>
      </c>
      <c r="J7" s="4">
        <v>0</v>
      </c>
      <c r="K7" s="5" t="s">
        <v>361</v>
      </c>
      <c r="L7" s="6" t="s">
        <v>1668</v>
      </c>
      <c r="M7" s="518" t="s">
        <v>1669</v>
      </c>
      <c r="P7" s="450"/>
    </row>
    <row r="8" spans="1:16" x14ac:dyDescent="0.2">
      <c r="A8" s="7" t="s">
        <v>188</v>
      </c>
      <c r="B8" s="4" t="s">
        <v>1668</v>
      </c>
      <c r="C8" s="5" t="s">
        <v>1669</v>
      </c>
      <c r="D8" s="4">
        <v>0</v>
      </c>
      <c r="E8" s="5" t="s">
        <v>361</v>
      </c>
      <c r="F8" s="4">
        <v>0</v>
      </c>
      <c r="G8" s="5" t="s">
        <v>361</v>
      </c>
      <c r="H8" s="4">
        <v>0</v>
      </c>
      <c r="I8" s="5" t="s">
        <v>361</v>
      </c>
      <c r="J8" s="4">
        <v>0</v>
      </c>
      <c r="K8" s="5" t="s">
        <v>361</v>
      </c>
      <c r="L8" s="6" t="s">
        <v>1668</v>
      </c>
      <c r="M8" s="518" t="s">
        <v>1669</v>
      </c>
      <c r="P8" s="450"/>
    </row>
    <row r="9" spans="1:16" s="290" customFormat="1" x14ac:dyDescent="0.2">
      <c r="A9" s="7" t="s">
        <v>189</v>
      </c>
      <c r="B9" s="4" t="s">
        <v>1668</v>
      </c>
      <c r="C9" s="5" t="s">
        <v>1669</v>
      </c>
      <c r="D9" s="4">
        <v>0</v>
      </c>
      <c r="E9" s="5" t="s">
        <v>361</v>
      </c>
      <c r="F9" s="4" t="s">
        <v>1668</v>
      </c>
      <c r="G9" s="5" t="s">
        <v>1669</v>
      </c>
      <c r="H9" s="4" t="s">
        <v>1668</v>
      </c>
      <c r="I9" s="5" t="s">
        <v>1669</v>
      </c>
      <c r="J9" s="4">
        <v>0</v>
      </c>
      <c r="K9" s="5" t="s">
        <v>361</v>
      </c>
      <c r="L9" s="6">
        <v>6</v>
      </c>
      <c r="M9" s="518" t="s">
        <v>429</v>
      </c>
      <c r="P9" s="450"/>
    </row>
    <row r="10" spans="1:16" s="290" customFormat="1" x14ac:dyDescent="0.2">
      <c r="A10" s="7" t="s">
        <v>190</v>
      </c>
      <c r="B10" s="4" t="s">
        <v>1668</v>
      </c>
      <c r="C10" s="5" t="s">
        <v>1669</v>
      </c>
      <c r="D10" s="465">
        <v>0</v>
      </c>
      <c r="E10" s="5" t="s">
        <v>361</v>
      </c>
      <c r="F10" s="4">
        <v>0</v>
      </c>
      <c r="G10" s="5" t="s">
        <v>361</v>
      </c>
      <c r="H10" s="4" t="s">
        <v>1668</v>
      </c>
      <c r="I10" s="5" t="s">
        <v>1669</v>
      </c>
      <c r="J10" s="4">
        <v>0</v>
      </c>
      <c r="K10" s="5" t="s">
        <v>361</v>
      </c>
      <c r="L10" s="6">
        <v>7</v>
      </c>
      <c r="M10" s="518" t="s">
        <v>423</v>
      </c>
      <c r="P10" s="450"/>
    </row>
    <row r="11" spans="1:16" s="290" customFormat="1" x14ac:dyDescent="0.2">
      <c r="A11" s="7" t="s">
        <v>210</v>
      </c>
      <c r="B11" s="4" t="s">
        <v>1668</v>
      </c>
      <c r="C11" s="5" t="s">
        <v>1669</v>
      </c>
      <c r="D11" s="4">
        <v>0</v>
      </c>
      <c r="E11" s="5" t="s">
        <v>361</v>
      </c>
      <c r="F11" s="4">
        <v>0</v>
      </c>
      <c r="G11" s="5" t="s">
        <v>361</v>
      </c>
      <c r="H11" s="4" t="s">
        <v>1668</v>
      </c>
      <c r="I11" s="5" t="s">
        <v>1669</v>
      </c>
      <c r="J11" s="4">
        <v>0</v>
      </c>
      <c r="K11" s="5" t="s">
        <v>361</v>
      </c>
      <c r="L11" s="6">
        <v>7</v>
      </c>
      <c r="M11" s="518" t="s">
        <v>423</v>
      </c>
      <c r="P11" s="450"/>
    </row>
    <row r="12" spans="1:16" s="290" customFormat="1" x14ac:dyDescent="0.2">
      <c r="A12" s="7" t="s">
        <v>211</v>
      </c>
      <c r="B12" s="4" t="s">
        <v>1668</v>
      </c>
      <c r="C12" s="5" t="s">
        <v>1669</v>
      </c>
      <c r="D12" s="4">
        <v>0</v>
      </c>
      <c r="E12" s="5" t="s">
        <v>361</v>
      </c>
      <c r="F12" s="4">
        <v>0</v>
      </c>
      <c r="G12" s="5" t="s">
        <v>361</v>
      </c>
      <c r="H12" s="4">
        <v>0</v>
      </c>
      <c r="I12" s="5" t="s">
        <v>361</v>
      </c>
      <c r="J12" s="4">
        <v>0</v>
      </c>
      <c r="K12" s="5" t="s">
        <v>361</v>
      </c>
      <c r="L12" s="6" t="s">
        <v>1668</v>
      </c>
      <c r="M12" s="518" t="s">
        <v>1669</v>
      </c>
      <c r="P12" s="450"/>
    </row>
    <row r="13" spans="1:16" s="290" customFormat="1" x14ac:dyDescent="0.2">
      <c r="A13" s="7" t="s">
        <v>191</v>
      </c>
      <c r="B13" s="4" t="s">
        <v>1668</v>
      </c>
      <c r="C13" s="5" t="s">
        <v>1669</v>
      </c>
      <c r="D13" s="4">
        <v>0</v>
      </c>
      <c r="E13" s="5" t="s">
        <v>361</v>
      </c>
      <c r="F13" s="4" t="s">
        <v>1668</v>
      </c>
      <c r="G13" s="5" t="s">
        <v>1669</v>
      </c>
      <c r="H13" s="4" t="s">
        <v>1668</v>
      </c>
      <c r="I13" s="5" t="s">
        <v>1669</v>
      </c>
      <c r="J13" s="4">
        <v>0</v>
      </c>
      <c r="K13" s="5" t="s">
        <v>361</v>
      </c>
      <c r="L13" s="6">
        <v>6</v>
      </c>
      <c r="M13" s="518" t="s">
        <v>429</v>
      </c>
      <c r="P13" s="450"/>
    </row>
    <row r="14" spans="1:16" s="290" customFormat="1" x14ac:dyDescent="0.2">
      <c r="A14" s="7" t="s">
        <v>199</v>
      </c>
      <c r="B14" s="4" t="s">
        <v>1668</v>
      </c>
      <c r="C14" s="5" t="s">
        <v>1669</v>
      </c>
      <c r="D14" s="4" t="s">
        <v>1668</v>
      </c>
      <c r="E14" s="5" t="s">
        <v>1669</v>
      </c>
      <c r="F14" s="4">
        <v>0</v>
      </c>
      <c r="G14" s="5" t="s">
        <v>361</v>
      </c>
      <c r="H14" s="4" t="s">
        <v>1668</v>
      </c>
      <c r="I14" s="5" t="s">
        <v>1669</v>
      </c>
      <c r="J14" s="4">
        <v>0</v>
      </c>
      <c r="K14" s="5" t="s">
        <v>361</v>
      </c>
      <c r="L14" s="6" t="s">
        <v>1668</v>
      </c>
      <c r="M14" s="518" t="s">
        <v>1669</v>
      </c>
      <c r="P14" s="450"/>
    </row>
    <row r="15" spans="1:16" s="290" customFormat="1" x14ac:dyDescent="0.2">
      <c r="A15" s="7" t="s">
        <v>216</v>
      </c>
      <c r="B15" s="4" t="s">
        <v>1668</v>
      </c>
      <c r="C15" s="5" t="s">
        <v>1669</v>
      </c>
      <c r="D15" s="4">
        <v>0</v>
      </c>
      <c r="E15" s="5" t="s">
        <v>361</v>
      </c>
      <c r="F15" s="4">
        <v>0</v>
      </c>
      <c r="G15" s="5" t="s">
        <v>361</v>
      </c>
      <c r="H15" s="4">
        <v>0</v>
      </c>
      <c r="I15" s="5" t="s">
        <v>361</v>
      </c>
      <c r="J15" s="4">
        <v>0</v>
      </c>
      <c r="K15" s="5" t="s">
        <v>361</v>
      </c>
      <c r="L15" s="6" t="s">
        <v>1668</v>
      </c>
      <c r="M15" s="518" t="s">
        <v>1669</v>
      </c>
      <c r="P15" s="450"/>
    </row>
    <row r="16" spans="1:16" x14ac:dyDescent="0.2">
      <c r="A16" s="7" t="s">
        <v>194</v>
      </c>
      <c r="B16" s="4" t="s">
        <v>1668</v>
      </c>
      <c r="C16" s="5" t="s">
        <v>1669</v>
      </c>
      <c r="D16" s="4">
        <v>0</v>
      </c>
      <c r="E16" s="5" t="s">
        <v>361</v>
      </c>
      <c r="F16" s="4" t="s">
        <v>1668</v>
      </c>
      <c r="G16" s="5" t="s">
        <v>1669</v>
      </c>
      <c r="H16" s="4">
        <v>0</v>
      </c>
      <c r="I16" s="5" t="s">
        <v>361</v>
      </c>
      <c r="J16" s="4">
        <v>0</v>
      </c>
      <c r="K16" s="5" t="s">
        <v>361</v>
      </c>
      <c r="L16" s="6">
        <v>10</v>
      </c>
      <c r="M16" s="518" t="s">
        <v>425</v>
      </c>
      <c r="P16" s="450"/>
    </row>
    <row r="17" spans="1:16" x14ac:dyDescent="0.2">
      <c r="A17" s="7" t="s">
        <v>218</v>
      </c>
      <c r="B17" s="4">
        <v>170</v>
      </c>
      <c r="C17" s="5" t="s">
        <v>1296</v>
      </c>
      <c r="D17" s="4" t="s">
        <v>1668</v>
      </c>
      <c r="E17" s="5" t="s">
        <v>1669</v>
      </c>
      <c r="F17" s="4" t="s">
        <v>1668</v>
      </c>
      <c r="G17" s="5" t="s">
        <v>1669</v>
      </c>
      <c r="H17" s="4">
        <v>165</v>
      </c>
      <c r="I17" s="5" t="s">
        <v>1449</v>
      </c>
      <c r="J17" s="4" t="s">
        <v>1668</v>
      </c>
      <c r="K17" s="5" t="s">
        <v>1669</v>
      </c>
      <c r="L17" s="6">
        <v>380</v>
      </c>
      <c r="M17" s="518" t="s">
        <v>405</v>
      </c>
      <c r="P17" s="450"/>
    </row>
    <row r="18" spans="1:16" x14ac:dyDescent="0.2">
      <c r="A18" s="7" t="s">
        <v>196</v>
      </c>
      <c r="B18" s="4">
        <v>378</v>
      </c>
      <c r="C18" s="5" t="s">
        <v>1199</v>
      </c>
      <c r="D18" s="4">
        <v>24</v>
      </c>
      <c r="E18" s="5" t="s">
        <v>381</v>
      </c>
      <c r="F18" s="4">
        <v>81</v>
      </c>
      <c r="G18" s="5" t="s">
        <v>396</v>
      </c>
      <c r="H18" s="4">
        <v>444</v>
      </c>
      <c r="I18" s="5" t="s">
        <v>1526</v>
      </c>
      <c r="J18" s="4">
        <v>0</v>
      </c>
      <c r="K18" s="5" t="s">
        <v>361</v>
      </c>
      <c r="L18" s="6">
        <v>927</v>
      </c>
      <c r="M18" s="518" t="s">
        <v>1427</v>
      </c>
      <c r="P18" s="450"/>
    </row>
    <row r="19" spans="1:16" x14ac:dyDescent="0.2">
      <c r="A19" s="7" t="s">
        <v>221</v>
      </c>
      <c r="B19" s="4">
        <v>0</v>
      </c>
      <c r="C19" s="5" t="s">
        <v>361</v>
      </c>
      <c r="D19" s="4">
        <v>0</v>
      </c>
      <c r="E19" s="5" t="s">
        <v>361</v>
      </c>
      <c r="F19" s="4">
        <v>0</v>
      </c>
      <c r="G19" s="5" t="s">
        <v>361</v>
      </c>
      <c r="H19" s="4" t="s">
        <v>1668</v>
      </c>
      <c r="I19" s="5" t="s">
        <v>1669</v>
      </c>
      <c r="J19" s="4">
        <v>0</v>
      </c>
      <c r="K19" s="5" t="s">
        <v>361</v>
      </c>
      <c r="L19" s="6" t="s">
        <v>1668</v>
      </c>
      <c r="M19" s="518" t="s">
        <v>1669</v>
      </c>
      <c r="P19" s="450"/>
    </row>
    <row r="20" spans="1:16" x14ac:dyDescent="0.2">
      <c r="A20" s="3" t="s">
        <v>1</v>
      </c>
      <c r="B20" s="6">
        <v>579</v>
      </c>
      <c r="C20" s="518" t="s">
        <v>1527</v>
      </c>
      <c r="D20" s="6">
        <v>41</v>
      </c>
      <c r="E20" s="518" t="s">
        <v>374</v>
      </c>
      <c r="F20" s="6" t="s">
        <v>1668</v>
      </c>
      <c r="G20" s="518" t="s">
        <v>1669</v>
      </c>
      <c r="H20" s="6">
        <v>618</v>
      </c>
      <c r="I20" s="518" t="s">
        <v>1252</v>
      </c>
      <c r="J20" s="6" t="s">
        <v>1668</v>
      </c>
      <c r="K20" s="518" t="s">
        <v>1669</v>
      </c>
      <c r="L20" s="6">
        <v>1353</v>
      </c>
      <c r="M20" s="518" t="s">
        <v>181</v>
      </c>
      <c r="P20" s="450"/>
    </row>
    <row r="21" spans="1:16" x14ac:dyDescent="0.2">
      <c r="A21" s="3">
        <v>2016</v>
      </c>
      <c r="B21" s="604"/>
      <c r="C21" s="602"/>
      <c r="D21" s="602"/>
      <c r="E21" s="602"/>
      <c r="F21" s="602"/>
      <c r="G21" s="602"/>
      <c r="H21" s="602"/>
      <c r="I21" s="602"/>
      <c r="J21" s="602"/>
      <c r="K21" s="602"/>
      <c r="L21" s="602"/>
      <c r="M21" s="603"/>
    </row>
    <row r="22" spans="1:16" x14ac:dyDescent="0.2">
      <c r="A22" s="259" t="s">
        <v>186</v>
      </c>
      <c r="B22" s="4" t="s">
        <v>1668</v>
      </c>
      <c r="C22" s="5" t="s">
        <v>1669</v>
      </c>
      <c r="D22" s="260">
        <v>0</v>
      </c>
      <c r="E22" s="261" t="s">
        <v>361</v>
      </c>
      <c r="F22" s="260">
        <v>0</v>
      </c>
      <c r="G22" s="261" t="s">
        <v>361</v>
      </c>
      <c r="H22" s="4" t="s">
        <v>1668</v>
      </c>
      <c r="I22" s="5" t="s">
        <v>1669</v>
      </c>
      <c r="J22" s="260">
        <v>0</v>
      </c>
      <c r="K22" s="261" t="s">
        <v>361</v>
      </c>
      <c r="L22" s="6" t="s">
        <v>1668</v>
      </c>
      <c r="M22" s="518" t="s">
        <v>1669</v>
      </c>
      <c r="P22" s="450"/>
    </row>
    <row r="23" spans="1:16" x14ac:dyDescent="0.2">
      <c r="A23" s="259" t="s">
        <v>188</v>
      </c>
      <c r="B23" s="4" t="s">
        <v>1668</v>
      </c>
      <c r="C23" s="5" t="s">
        <v>1669</v>
      </c>
      <c r="D23" s="260">
        <v>0</v>
      </c>
      <c r="E23" s="261" t="s">
        <v>361</v>
      </c>
      <c r="F23" s="4" t="s">
        <v>1668</v>
      </c>
      <c r="G23" s="5" t="s">
        <v>1669</v>
      </c>
      <c r="H23" s="260">
        <v>0</v>
      </c>
      <c r="I23" s="261" t="s">
        <v>361</v>
      </c>
      <c r="J23" s="260">
        <v>0</v>
      </c>
      <c r="K23" s="261" t="s">
        <v>361</v>
      </c>
      <c r="L23" s="6" t="s">
        <v>1668</v>
      </c>
      <c r="M23" s="518" t="s">
        <v>1669</v>
      </c>
      <c r="P23" s="450"/>
    </row>
    <row r="24" spans="1:16" x14ac:dyDescent="0.2">
      <c r="A24" s="259" t="s">
        <v>189</v>
      </c>
      <c r="B24" s="4" t="s">
        <v>1668</v>
      </c>
      <c r="C24" s="5" t="s">
        <v>1669</v>
      </c>
      <c r="D24" s="260">
        <v>0</v>
      </c>
      <c r="E24" s="261" t="s">
        <v>361</v>
      </c>
      <c r="F24" s="4" t="s">
        <v>1668</v>
      </c>
      <c r="G24" s="5" t="s">
        <v>1669</v>
      </c>
      <c r="H24" s="260">
        <v>0</v>
      </c>
      <c r="I24" s="261" t="s">
        <v>361</v>
      </c>
      <c r="J24" s="260">
        <v>0</v>
      </c>
      <c r="K24" s="261" t="s">
        <v>361</v>
      </c>
      <c r="L24" s="262">
        <v>11</v>
      </c>
      <c r="M24" s="514" t="s">
        <v>425</v>
      </c>
      <c r="P24" s="452"/>
    </row>
    <row r="25" spans="1:16" x14ac:dyDescent="0.2">
      <c r="A25" s="259" t="s">
        <v>190</v>
      </c>
      <c r="B25" s="4" t="s">
        <v>1668</v>
      </c>
      <c r="C25" s="5" t="s">
        <v>1669</v>
      </c>
      <c r="D25" s="260">
        <v>0</v>
      </c>
      <c r="E25" s="261" t="s">
        <v>361</v>
      </c>
      <c r="F25" s="4" t="s">
        <v>1668</v>
      </c>
      <c r="G25" s="5" t="s">
        <v>1669</v>
      </c>
      <c r="H25" s="260">
        <v>0</v>
      </c>
      <c r="I25" s="261" t="s">
        <v>361</v>
      </c>
      <c r="J25" s="260">
        <v>0</v>
      </c>
      <c r="K25" s="261" t="s">
        <v>361</v>
      </c>
      <c r="L25" s="6" t="s">
        <v>1668</v>
      </c>
      <c r="M25" s="518" t="s">
        <v>1669</v>
      </c>
      <c r="P25" s="452"/>
    </row>
    <row r="26" spans="1:16" s="254" customFormat="1" x14ac:dyDescent="0.2">
      <c r="A26" s="259" t="s">
        <v>210</v>
      </c>
      <c r="B26" s="260">
        <v>10</v>
      </c>
      <c r="C26" s="261" t="s">
        <v>181</v>
      </c>
      <c r="D26" s="260">
        <v>0</v>
      </c>
      <c r="E26" s="261" t="s">
        <v>361</v>
      </c>
      <c r="F26" s="260">
        <v>0</v>
      </c>
      <c r="G26" s="261" t="s">
        <v>361</v>
      </c>
      <c r="H26" s="260">
        <v>0</v>
      </c>
      <c r="I26" s="261" t="s">
        <v>361</v>
      </c>
      <c r="J26" s="260">
        <v>0</v>
      </c>
      <c r="K26" s="261" t="s">
        <v>361</v>
      </c>
      <c r="L26" s="262">
        <v>10</v>
      </c>
      <c r="M26" s="514" t="s">
        <v>425</v>
      </c>
      <c r="P26" s="450"/>
    </row>
    <row r="27" spans="1:16" s="254" customFormat="1" x14ac:dyDescent="0.2">
      <c r="A27" s="259" t="s">
        <v>211</v>
      </c>
      <c r="B27" s="4" t="s">
        <v>1668</v>
      </c>
      <c r="C27" s="5" t="s">
        <v>1669</v>
      </c>
      <c r="D27" s="260">
        <v>0</v>
      </c>
      <c r="E27" s="261" t="s">
        <v>361</v>
      </c>
      <c r="F27" s="260">
        <v>0</v>
      </c>
      <c r="G27" s="261" t="s">
        <v>361</v>
      </c>
      <c r="H27" s="4" t="s">
        <v>1668</v>
      </c>
      <c r="I27" s="5" t="s">
        <v>1669</v>
      </c>
      <c r="J27" s="260">
        <v>0</v>
      </c>
      <c r="K27" s="261" t="s">
        <v>361</v>
      </c>
      <c r="L27" s="6" t="s">
        <v>1668</v>
      </c>
      <c r="M27" s="518" t="s">
        <v>1669</v>
      </c>
      <c r="P27" s="450"/>
    </row>
    <row r="28" spans="1:16" s="254" customFormat="1" x14ac:dyDescent="0.2">
      <c r="A28" s="259" t="s">
        <v>191</v>
      </c>
      <c r="B28" s="4" t="s">
        <v>1668</v>
      </c>
      <c r="C28" s="5" t="s">
        <v>1669</v>
      </c>
      <c r="D28" s="260">
        <v>0</v>
      </c>
      <c r="E28" s="261" t="s">
        <v>361</v>
      </c>
      <c r="F28" s="260">
        <v>0</v>
      </c>
      <c r="G28" s="261" t="s">
        <v>361</v>
      </c>
      <c r="H28" s="260">
        <v>0</v>
      </c>
      <c r="I28" s="261" t="s">
        <v>361</v>
      </c>
      <c r="J28" s="260">
        <v>0</v>
      </c>
      <c r="K28" s="261" t="s">
        <v>361</v>
      </c>
      <c r="L28" s="6" t="s">
        <v>1668</v>
      </c>
      <c r="M28" s="518" t="s">
        <v>1669</v>
      </c>
      <c r="P28" s="450"/>
    </row>
    <row r="29" spans="1:16" s="254" customFormat="1" x14ac:dyDescent="0.2">
      <c r="A29" s="259" t="s">
        <v>199</v>
      </c>
      <c r="B29" s="4" t="s">
        <v>1668</v>
      </c>
      <c r="C29" s="5" t="s">
        <v>1669</v>
      </c>
      <c r="D29" s="260">
        <v>0</v>
      </c>
      <c r="E29" s="261" t="s">
        <v>361</v>
      </c>
      <c r="F29" s="260">
        <v>0</v>
      </c>
      <c r="G29" s="261" t="s">
        <v>361</v>
      </c>
      <c r="H29" s="4" t="s">
        <v>1668</v>
      </c>
      <c r="I29" s="5" t="s">
        <v>1669</v>
      </c>
      <c r="J29" s="260">
        <v>0</v>
      </c>
      <c r="K29" s="261" t="s">
        <v>361</v>
      </c>
      <c r="L29" s="6" t="s">
        <v>1668</v>
      </c>
      <c r="M29" s="518" t="s">
        <v>1669</v>
      </c>
      <c r="P29" s="450"/>
    </row>
    <row r="30" spans="1:16" x14ac:dyDescent="0.2">
      <c r="A30" s="259" t="s">
        <v>215</v>
      </c>
      <c r="B30" s="4" t="s">
        <v>1668</v>
      </c>
      <c r="C30" s="5" t="s">
        <v>1669</v>
      </c>
      <c r="D30" s="260">
        <v>0</v>
      </c>
      <c r="E30" s="261" t="s">
        <v>361</v>
      </c>
      <c r="F30" s="260">
        <v>0</v>
      </c>
      <c r="G30" s="261" t="s">
        <v>361</v>
      </c>
      <c r="H30" s="260">
        <v>0</v>
      </c>
      <c r="I30" s="261" t="s">
        <v>361</v>
      </c>
      <c r="J30" s="260">
        <v>0</v>
      </c>
      <c r="K30" s="261" t="s">
        <v>361</v>
      </c>
      <c r="L30" s="6" t="s">
        <v>1668</v>
      </c>
      <c r="M30" s="518" t="s">
        <v>1669</v>
      </c>
      <c r="P30" s="450"/>
    </row>
    <row r="31" spans="1:16" x14ac:dyDescent="0.2">
      <c r="A31" s="259" t="s">
        <v>202</v>
      </c>
      <c r="B31" s="260">
        <v>0</v>
      </c>
      <c r="C31" s="261" t="s">
        <v>361</v>
      </c>
      <c r="D31" s="260">
        <v>0</v>
      </c>
      <c r="E31" s="261" t="s">
        <v>361</v>
      </c>
      <c r="F31" s="4" t="s">
        <v>1668</v>
      </c>
      <c r="G31" s="5" t="s">
        <v>1669</v>
      </c>
      <c r="H31" s="260">
        <v>0</v>
      </c>
      <c r="I31" s="261" t="s">
        <v>361</v>
      </c>
      <c r="J31" s="260">
        <v>0</v>
      </c>
      <c r="K31" s="261" t="s">
        <v>361</v>
      </c>
      <c r="L31" s="6" t="s">
        <v>1668</v>
      </c>
      <c r="M31" s="518" t="s">
        <v>1669</v>
      </c>
      <c r="P31" s="450"/>
    </row>
    <row r="32" spans="1:16" x14ac:dyDescent="0.2">
      <c r="A32" s="259" t="s">
        <v>194</v>
      </c>
      <c r="B32" s="4" t="s">
        <v>1668</v>
      </c>
      <c r="C32" s="5" t="s">
        <v>1669</v>
      </c>
      <c r="D32" s="260">
        <v>0</v>
      </c>
      <c r="E32" s="261" t="s">
        <v>361</v>
      </c>
      <c r="F32" s="4" t="s">
        <v>1668</v>
      </c>
      <c r="G32" s="5" t="s">
        <v>1669</v>
      </c>
      <c r="H32" s="260">
        <v>0</v>
      </c>
      <c r="I32" s="261" t="s">
        <v>361</v>
      </c>
      <c r="J32" s="260">
        <v>0</v>
      </c>
      <c r="K32" s="261" t="s">
        <v>361</v>
      </c>
      <c r="L32" s="262">
        <v>12</v>
      </c>
      <c r="M32" s="514" t="s">
        <v>469</v>
      </c>
      <c r="P32" s="450"/>
    </row>
    <row r="33" spans="1:16" x14ac:dyDescent="0.2">
      <c r="A33" s="259" t="s">
        <v>218</v>
      </c>
      <c r="B33" s="260">
        <v>190</v>
      </c>
      <c r="C33" s="261" t="s">
        <v>620</v>
      </c>
      <c r="D33" s="260">
        <v>111</v>
      </c>
      <c r="E33" s="261" t="s">
        <v>528</v>
      </c>
      <c r="F33" s="4" t="s">
        <v>1668</v>
      </c>
      <c r="G33" s="5" t="s">
        <v>1669</v>
      </c>
      <c r="H33" s="260">
        <v>163</v>
      </c>
      <c r="I33" s="261" t="s">
        <v>1211</v>
      </c>
      <c r="J33" s="4" t="s">
        <v>1668</v>
      </c>
      <c r="K33" s="5" t="s">
        <v>1669</v>
      </c>
      <c r="L33" s="262">
        <v>510</v>
      </c>
      <c r="M33" s="514" t="s">
        <v>1431</v>
      </c>
      <c r="P33" s="450"/>
    </row>
    <row r="34" spans="1:16" x14ac:dyDescent="0.2">
      <c r="A34" s="259" t="s">
        <v>196</v>
      </c>
      <c r="B34" s="260">
        <v>426</v>
      </c>
      <c r="C34" s="261" t="s">
        <v>590</v>
      </c>
      <c r="D34" s="260">
        <v>46</v>
      </c>
      <c r="E34" s="261" t="s">
        <v>604</v>
      </c>
      <c r="F34" s="260">
        <v>58</v>
      </c>
      <c r="G34" s="261" t="s">
        <v>365</v>
      </c>
      <c r="H34" s="260">
        <v>433</v>
      </c>
      <c r="I34" s="261" t="s">
        <v>670</v>
      </c>
      <c r="J34" s="260">
        <v>0</v>
      </c>
      <c r="K34" s="261" t="s">
        <v>361</v>
      </c>
      <c r="L34" s="262">
        <v>963</v>
      </c>
      <c r="M34" s="514" t="s">
        <v>1432</v>
      </c>
      <c r="P34" s="450"/>
    </row>
    <row r="35" spans="1:16" x14ac:dyDescent="0.2">
      <c r="A35" s="259" t="s">
        <v>197</v>
      </c>
      <c r="B35" s="4" t="s">
        <v>1668</v>
      </c>
      <c r="C35" s="5" t="s">
        <v>1669</v>
      </c>
      <c r="D35" s="260">
        <v>0</v>
      </c>
      <c r="E35" s="261" t="s">
        <v>361</v>
      </c>
      <c r="F35" s="260">
        <v>0</v>
      </c>
      <c r="G35" s="261" t="s">
        <v>361</v>
      </c>
      <c r="H35" s="260">
        <v>0</v>
      </c>
      <c r="I35" s="261" t="s">
        <v>361</v>
      </c>
      <c r="J35" s="260">
        <v>0</v>
      </c>
      <c r="K35" s="261" t="s">
        <v>361</v>
      </c>
      <c r="L35" s="6" t="s">
        <v>1668</v>
      </c>
      <c r="M35" s="518" t="s">
        <v>1669</v>
      </c>
      <c r="P35" s="450"/>
    </row>
    <row r="36" spans="1:16" x14ac:dyDescent="0.2">
      <c r="A36" s="258" t="s">
        <v>1</v>
      </c>
      <c r="B36" s="262">
        <v>656</v>
      </c>
      <c r="C36" s="514" t="s">
        <v>414</v>
      </c>
      <c r="D36" s="262">
        <v>157</v>
      </c>
      <c r="E36" s="514" t="s">
        <v>587</v>
      </c>
      <c r="F36" s="6" t="s">
        <v>1668</v>
      </c>
      <c r="G36" s="518" t="s">
        <v>1669</v>
      </c>
      <c r="H36" s="262">
        <v>601</v>
      </c>
      <c r="I36" s="514" t="s">
        <v>510</v>
      </c>
      <c r="J36" s="6" t="s">
        <v>1668</v>
      </c>
      <c r="K36" s="518" t="s">
        <v>1669</v>
      </c>
      <c r="L36" s="262">
        <v>1528</v>
      </c>
      <c r="M36" s="514" t="s">
        <v>181</v>
      </c>
      <c r="P36" s="450"/>
    </row>
    <row r="37" spans="1:16" x14ac:dyDescent="0.2">
      <c r="A37" s="3">
        <v>2017</v>
      </c>
      <c r="B37" s="585"/>
      <c r="C37" s="572"/>
      <c r="D37" s="572"/>
      <c r="E37" s="572"/>
      <c r="F37" s="572"/>
      <c r="G37" s="572"/>
      <c r="H37" s="572"/>
      <c r="I37" s="572"/>
      <c r="J37" s="572"/>
      <c r="K37" s="572"/>
      <c r="L37" s="572"/>
      <c r="M37" s="569"/>
    </row>
    <row r="38" spans="1:16" x14ac:dyDescent="0.2">
      <c r="A38" s="259" t="s">
        <v>208</v>
      </c>
      <c r="B38" s="260">
        <v>0</v>
      </c>
      <c r="C38" s="261" t="s">
        <v>361</v>
      </c>
      <c r="D38" s="260">
        <v>0</v>
      </c>
      <c r="E38" s="261" t="s">
        <v>361</v>
      </c>
      <c r="F38" s="260">
        <v>0</v>
      </c>
      <c r="G38" s="261" t="s">
        <v>361</v>
      </c>
      <c r="H38" s="4" t="s">
        <v>1668</v>
      </c>
      <c r="I38" s="5" t="s">
        <v>1669</v>
      </c>
      <c r="J38" s="260">
        <v>0</v>
      </c>
      <c r="K38" s="261" t="s">
        <v>361</v>
      </c>
      <c r="L38" s="6" t="s">
        <v>1668</v>
      </c>
      <c r="M38" s="518" t="s">
        <v>1669</v>
      </c>
      <c r="P38" s="452"/>
    </row>
    <row r="39" spans="1:16" x14ac:dyDescent="0.2">
      <c r="A39" s="259" t="s">
        <v>186</v>
      </c>
      <c r="B39" s="4" t="s">
        <v>1668</v>
      </c>
      <c r="C39" s="5" t="s">
        <v>1669</v>
      </c>
      <c r="D39" s="260">
        <v>0</v>
      </c>
      <c r="E39" s="261" t="s">
        <v>361</v>
      </c>
      <c r="F39" s="260">
        <v>0</v>
      </c>
      <c r="G39" s="261" t="s">
        <v>361</v>
      </c>
      <c r="H39" s="260">
        <v>0</v>
      </c>
      <c r="I39" s="261" t="s">
        <v>361</v>
      </c>
      <c r="J39" s="260">
        <v>0</v>
      </c>
      <c r="K39" s="261" t="s">
        <v>361</v>
      </c>
      <c r="L39" s="6" t="s">
        <v>1668</v>
      </c>
      <c r="M39" s="518" t="s">
        <v>1669</v>
      </c>
      <c r="P39" s="452"/>
    </row>
    <row r="40" spans="1:16" x14ac:dyDescent="0.2">
      <c r="A40" s="259" t="s">
        <v>188</v>
      </c>
      <c r="B40" s="260">
        <v>0</v>
      </c>
      <c r="C40" s="261" t="s">
        <v>361</v>
      </c>
      <c r="D40" s="260">
        <v>0</v>
      </c>
      <c r="E40" s="261" t="s">
        <v>361</v>
      </c>
      <c r="F40" s="4" t="s">
        <v>1668</v>
      </c>
      <c r="G40" s="5" t="s">
        <v>1669</v>
      </c>
      <c r="H40" s="4" t="s">
        <v>1668</v>
      </c>
      <c r="I40" s="5" t="s">
        <v>1669</v>
      </c>
      <c r="J40" s="260">
        <v>0</v>
      </c>
      <c r="K40" s="261" t="s">
        <v>361</v>
      </c>
      <c r="L40" s="6" t="s">
        <v>1668</v>
      </c>
      <c r="M40" s="518" t="s">
        <v>1669</v>
      </c>
      <c r="P40" s="452"/>
    </row>
    <row r="41" spans="1:16" s="306" customFormat="1" x14ac:dyDescent="0.2">
      <c r="A41" s="259" t="s">
        <v>189</v>
      </c>
      <c r="B41" s="260">
        <v>6</v>
      </c>
      <c r="C41" s="261" t="s">
        <v>372</v>
      </c>
      <c r="D41" s="4" t="s">
        <v>1668</v>
      </c>
      <c r="E41" s="5" t="s">
        <v>1669</v>
      </c>
      <c r="F41" s="4" t="s">
        <v>1668</v>
      </c>
      <c r="G41" s="5" t="s">
        <v>1669</v>
      </c>
      <c r="H41" s="4" t="s">
        <v>1668</v>
      </c>
      <c r="I41" s="5" t="s">
        <v>1669</v>
      </c>
      <c r="J41" s="260">
        <v>0</v>
      </c>
      <c r="K41" s="261" t="s">
        <v>361</v>
      </c>
      <c r="L41" s="262">
        <v>10</v>
      </c>
      <c r="M41" s="514" t="s">
        <v>425</v>
      </c>
      <c r="P41" s="452"/>
    </row>
    <row r="42" spans="1:16" x14ac:dyDescent="0.2">
      <c r="A42" s="259" t="s">
        <v>190</v>
      </c>
      <c r="B42" s="260">
        <v>8</v>
      </c>
      <c r="C42" s="261" t="s">
        <v>449</v>
      </c>
      <c r="D42" s="260">
        <v>0</v>
      </c>
      <c r="E42" s="261" t="s">
        <v>361</v>
      </c>
      <c r="F42" s="4" t="s">
        <v>1668</v>
      </c>
      <c r="G42" s="5" t="s">
        <v>1669</v>
      </c>
      <c r="H42" s="4" t="s">
        <v>1668</v>
      </c>
      <c r="I42" s="5" t="s">
        <v>1669</v>
      </c>
      <c r="J42" s="260">
        <v>0</v>
      </c>
      <c r="K42" s="261" t="s">
        <v>361</v>
      </c>
      <c r="L42" s="262">
        <v>12</v>
      </c>
      <c r="M42" s="514" t="s">
        <v>469</v>
      </c>
      <c r="P42" s="452"/>
    </row>
    <row r="43" spans="1:16" x14ac:dyDescent="0.2">
      <c r="A43" s="259" t="s">
        <v>210</v>
      </c>
      <c r="B43" s="260">
        <v>8</v>
      </c>
      <c r="C43" s="261" t="s">
        <v>181</v>
      </c>
      <c r="D43" s="260">
        <v>0</v>
      </c>
      <c r="E43" s="261" t="s">
        <v>361</v>
      </c>
      <c r="F43" s="260">
        <v>0</v>
      </c>
      <c r="G43" s="261" t="s">
        <v>361</v>
      </c>
      <c r="H43" s="260">
        <v>0</v>
      </c>
      <c r="I43" s="261" t="s">
        <v>361</v>
      </c>
      <c r="J43" s="260">
        <v>0</v>
      </c>
      <c r="K43" s="261" t="s">
        <v>361</v>
      </c>
      <c r="L43" s="262">
        <v>8</v>
      </c>
      <c r="M43" s="514" t="s">
        <v>423</v>
      </c>
      <c r="P43" s="452"/>
    </row>
    <row r="44" spans="1:16" x14ac:dyDescent="0.2">
      <c r="A44" s="259" t="s">
        <v>211</v>
      </c>
      <c r="B44" s="4" t="s">
        <v>1668</v>
      </c>
      <c r="C44" s="5" t="s">
        <v>1669</v>
      </c>
      <c r="D44" s="260">
        <v>0</v>
      </c>
      <c r="E44" s="261" t="s">
        <v>361</v>
      </c>
      <c r="F44" s="260">
        <v>0</v>
      </c>
      <c r="G44" s="261" t="s">
        <v>361</v>
      </c>
      <c r="H44" s="4" t="s">
        <v>1668</v>
      </c>
      <c r="I44" s="5" t="s">
        <v>1669</v>
      </c>
      <c r="J44" s="260">
        <v>0</v>
      </c>
      <c r="K44" s="261" t="s">
        <v>361</v>
      </c>
      <c r="L44" s="6" t="s">
        <v>1668</v>
      </c>
      <c r="M44" s="518" t="s">
        <v>1669</v>
      </c>
      <c r="P44" s="452"/>
    </row>
    <row r="45" spans="1:16" x14ac:dyDescent="0.2">
      <c r="A45" s="259" t="s">
        <v>191</v>
      </c>
      <c r="B45" s="260">
        <v>11</v>
      </c>
      <c r="C45" s="261" t="s">
        <v>1181</v>
      </c>
      <c r="D45" s="260">
        <v>0</v>
      </c>
      <c r="E45" s="261" t="s">
        <v>361</v>
      </c>
      <c r="F45" s="4" t="s">
        <v>1668</v>
      </c>
      <c r="G45" s="5" t="s">
        <v>1669</v>
      </c>
      <c r="H45" s="4" t="s">
        <v>1668</v>
      </c>
      <c r="I45" s="5" t="s">
        <v>1669</v>
      </c>
      <c r="J45" s="260">
        <v>0</v>
      </c>
      <c r="K45" s="261" t="s">
        <v>361</v>
      </c>
      <c r="L45" s="262">
        <v>17</v>
      </c>
      <c r="M45" s="514" t="s">
        <v>487</v>
      </c>
      <c r="P45" s="452"/>
    </row>
    <row r="46" spans="1:16" x14ac:dyDescent="0.2">
      <c r="A46" s="259" t="s">
        <v>199</v>
      </c>
      <c r="B46" s="4" t="s">
        <v>1668</v>
      </c>
      <c r="C46" s="5" t="s">
        <v>1669</v>
      </c>
      <c r="D46" s="260">
        <v>0</v>
      </c>
      <c r="E46" s="261" t="s">
        <v>361</v>
      </c>
      <c r="F46" s="4" t="s">
        <v>1668</v>
      </c>
      <c r="G46" s="5" t="s">
        <v>1669</v>
      </c>
      <c r="H46" s="4" t="s">
        <v>1668</v>
      </c>
      <c r="I46" s="5" t="s">
        <v>1669</v>
      </c>
      <c r="J46" s="260">
        <v>0</v>
      </c>
      <c r="K46" s="261" t="s">
        <v>361</v>
      </c>
      <c r="L46" s="6" t="s">
        <v>1668</v>
      </c>
      <c r="M46" s="518" t="s">
        <v>1669</v>
      </c>
      <c r="P46" s="452"/>
    </row>
    <row r="47" spans="1:16" x14ac:dyDescent="0.2">
      <c r="A47" s="259" t="s">
        <v>192</v>
      </c>
      <c r="B47" s="260">
        <v>0</v>
      </c>
      <c r="C47" s="261" t="s">
        <v>361</v>
      </c>
      <c r="D47" s="260">
        <v>0</v>
      </c>
      <c r="E47" s="261" t="s">
        <v>361</v>
      </c>
      <c r="F47" s="260">
        <v>0</v>
      </c>
      <c r="G47" s="261" t="s">
        <v>361</v>
      </c>
      <c r="H47" s="4" t="s">
        <v>1668</v>
      </c>
      <c r="I47" s="5" t="s">
        <v>1669</v>
      </c>
      <c r="J47" s="260">
        <v>0</v>
      </c>
      <c r="K47" s="261" t="s">
        <v>361</v>
      </c>
      <c r="L47" s="6" t="s">
        <v>1668</v>
      </c>
      <c r="M47" s="518" t="s">
        <v>1669</v>
      </c>
      <c r="P47" s="452"/>
    </row>
    <row r="48" spans="1:16" x14ac:dyDescent="0.2">
      <c r="A48" s="259" t="s">
        <v>200</v>
      </c>
      <c r="B48" s="260">
        <v>0</v>
      </c>
      <c r="C48" s="261" t="s">
        <v>361</v>
      </c>
      <c r="D48" s="260">
        <v>0</v>
      </c>
      <c r="E48" s="261" t="s">
        <v>361</v>
      </c>
      <c r="F48" s="260">
        <v>0</v>
      </c>
      <c r="G48" s="261" t="s">
        <v>361</v>
      </c>
      <c r="H48" s="4" t="s">
        <v>1668</v>
      </c>
      <c r="I48" s="5" t="s">
        <v>1669</v>
      </c>
      <c r="J48" s="260">
        <v>0</v>
      </c>
      <c r="K48" s="261" t="s">
        <v>361</v>
      </c>
      <c r="L48" s="6" t="s">
        <v>1668</v>
      </c>
      <c r="M48" s="518" t="s">
        <v>1669</v>
      </c>
      <c r="P48" s="452"/>
    </row>
    <row r="49" spans="1:16" s="254" customFormat="1" x14ac:dyDescent="0.2">
      <c r="A49" s="259" t="s">
        <v>194</v>
      </c>
      <c r="B49" s="260">
        <v>7</v>
      </c>
      <c r="C49" s="261" t="s">
        <v>375</v>
      </c>
      <c r="D49" s="260">
        <v>0</v>
      </c>
      <c r="E49" s="261" t="s">
        <v>361</v>
      </c>
      <c r="F49" s="4" t="s">
        <v>1668</v>
      </c>
      <c r="G49" s="5" t="s">
        <v>1669</v>
      </c>
      <c r="H49" s="4" t="s">
        <v>1668</v>
      </c>
      <c r="I49" s="5" t="s">
        <v>1669</v>
      </c>
      <c r="J49" s="260">
        <v>0</v>
      </c>
      <c r="K49" s="261" t="s">
        <v>361</v>
      </c>
      <c r="L49" s="262">
        <v>10</v>
      </c>
      <c r="M49" s="514" t="s">
        <v>425</v>
      </c>
      <c r="P49" s="452"/>
    </row>
    <row r="50" spans="1:16" s="254" customFormat="1" x14ac:dyDescent="0.2">
      <c r="A50" s="259" t="s">
        <v>218</v>
      </c>
      <c r="B50" s="260">
        <v>179</v>
      </c>
      <c r="C50" s="261" t="s">
        <v>653</v>
      </c>
      <c r="D50" s="260">
        <v>106</v>
      </c>
      <c r="E50" s="261" t="s">
        <v>598</v>
      </c>
      <c r="F50" s="260">
        <v>68</v>
      </c>
      <c r="G50" s="261" t="s">
        <v>1204</v>
      </c>
      <c r="H50" s="260">
        <v>142</v>
      </c>
      <c r="I50" s="261" t="s">
        <v>1206</v>
      </c>
      <c r="J50" s="260">
        <v>0</v>
      </c>
      <c r="K50" s="261" t="s">
        <v>361</v>
      </c>
      <c r="L50" s="262">
        <v>495</v>
      </c>
      <c r="M50" s="514" t="s">
        <v>416</v>
      </c>
      <c r="P50" s="452"/>
    </row>
    <row r="51" spans="1:16" x14ac:dyDescent="0.2">
      <c r="A51" s="259" t="s">
        <v>196</v>
      </c>
      <c r="B51" s="260">
        <v>440</v>
      </c>
      <c r="C51" s="261" t="s">
        <v>383</v>
      </c>
      <c r="D51" s="4" t="s">
        <v>1668</v>
      </c>
      <c r="E51" s="5" t="s">
        <v>1669</v>
      </c>
      <c r="F51" s="4" t="s">
        <v>1668</v>
      </c>
      <c r="G51" s="5" t="s">
        <v>1669</v>
      </c>
      <c r="H51" s="260">
        <v>349</v>
      </c>
      <c r="I51" s="261" t="s">
        <v>1491</v>
      </c>
      <c r="J51" s="260">
        <v>0</v>
      </c>
      <c r="K51" s="261" t="s">
        <v>361</v>
      </c>
      <c r="L51" s="262">
        <v>892</v>
      </c>
      <c r="M51" s="514" t="s">
        <v>1435</v>
      </c>
      <c r="P51" s="452"/>
    </row>
    <row r="52" spans="1:16" x14ac:dyDescent="0.2">
      <c r="A52" s="258" t="s">
        <v>1</v>
      </c>
      <c r="B52" s="262">
        <v>664</v>
      </c>
      <c r="C52" s="514" t="s">
        <v>531</v>
      </c>
      <c r="D52" s="262">
        <v>143</v>
      </c>
      <c r="E52" s="514" t="s">
        <v>571</v>
      </c>
      <c r="F52" s="262">
        <v>146</v>
      </c>
      <c r="G52" s="514" t="s">
        <v>420</v>
      </c>
      <c r="H52" s="262">
        <v>506</v>
      </c>
      <c r="I52" s="514" t="s">
        <v>1253</v>
      </c>
      <c r="J52" s="262">
        <v>0</v>
      </c>
      <c r="K52" s="514" t="s">
        <v>361</v>
      </c>
      <c r="L52" s="262">
        <v>1459</v>
      </c>
      <c r="M52" s="514" t="s">
        <v>181</v>
      </c>
      <c r="P52" s="452"/>
    </row>
    <row r="53" spans="1:16" ht="18.75" customHeight="1" x14ac:dyDescent="0.2">
      <c r="A53" s="329"/>
      <c r="B53" s="577"/>
      <c r="C53" s="572"/>
      <c r="D53" s="572"/>
      <c r="E53" s="572"/>
      <c r="F53" s="572"/>
      <c r="G53" s="572"/>
      <c r="H53" s="572"/>
      <c r="I53" s="572"/>
      <c r="J53" s="572"/>
      <c r="K53" s="572"/>
      <c r="L53" s="572"/>
      <c r="M53" s="569"/>
      <c r="P53" s="452"/>
    </row>
    <row r="54" spans="1:16" x14ac:dyDescent="0.2">
      <c r="A54" s="3" t="s">
        <v>141</v>
      </c>
      <c r="B54" s="262">
        <v>1899</v>
      </c>
      <c r="C54" s="514" t="s">
        <v>678</v>
      </c>
      <c r="D54" s="262">
        <v>341</v>
      </c>
      <c r="E54" s="514" t="s">
        <v>595</v>
      </c>
      <c r="F54" s="6" t="s">
        <v>1668</v>
      </c>
      <c r="G54" s="518" t="s">
        <v>1669</v>
      </c>
      <c r="H54" s="262">
        <v>1725</v>
      </c>
      <c r="I54" s="514" t="s">
        <v>596</v>
      </c>
      <c r="J54" s="6" t="s">
        <v>1668</v>
      </c>
      <c r="K54" s="518" t="s">
        <v>1669</v>
      </c>
      <c r="L54" s="262">
        <v>4340</v>
      </c>
      <c r="M54" s="514" t="s">
        <v>181</v>
      </c>
    </row>
    <row r="55" spans="1:16" ht="409.6" hidden="1" customHeight="1" x14ac:dyDescent="0.2"/>
  </sheetData>
  <mergeCells count="13">
    <mergeCell ref="B21:M21"/>
    <mergeCell ref="B37:M37"/>
    <mergeCell ref="B53:M53"/>
    <mergeCell ref="B6:M6"/>
    <mergeCell ref="A1:O1"/>
    <mergeCell ref="B3:K3"/>
    <mergeCell ref="A4:A5"/>
    <mergeCell ref="B4:C4"/>
    <mergeCell ref="D4:E4"/>
    <mergeCell ref="F4:G4"/>
    <mergeCell ref="H4:I4"/>
    <mergeCell ref="J4:K4"/>
    <mergeCell ref="L4:M4"/>
  </mergeCells>
  <conditionalFormatting sqref="B1:B6 D1:D6 F1:F6 H1:H6 J1:J6 L1:L6 L55:L1048576 J55:J1048576 H55:H1048576 F55:F1048576 D55:D1048576 B55:B1048576">
    <cfRule type="cellIs" dxfId="374" priority="185" operator="between">
      <formula>1</formula>
      <formula>5</formula>
    </cfRule>
  </conditionalFormatting>
  <conditionalFormatting sqref="B7:B8 D7:D13 F7:F8 J7:J16 L7 B17:B21 D15:D16 F10:F12 F14:F15 F18:F19 H20 H8 H12 H15:H18 B26 B31 B36:B38 F26:F30 F34:F35 H23:H26 H28 H30:H37 J34:J53 B40:B43 B45 B47:B54 D42:D50 F43:F44 H39 H43 F47:F48 F50 H50:H54 L9:L11 L13 L16:L18 L20 L24 L26 L32:L34 L36:L37 L41:L43 L45 L49:L54 D18:D20 J18:J19 B33:B34 D52:D54 F52:F53 F22 J22:J32 F37:F39 D22:D40">
    <cfRule type="cellIs" dxfId="373" priority="66" operator="between">
      <formula>1</formula>
      <formula>5</formula>
    </cfRule>
  </conditionalFormatting>
  <conditionalFormatting sqref="B9">
    <cfRule type="cellIs" dxfId="372" priority="65" operator="between">
      <formula>1</formula>
      <formula>5</formula>
    </cfRule>
  </conditionalFormatting>
  <conditionalFormatting sqref="B11:B15">
    <cfRule type="cellIs" dxfId="371" priority="64" operator="between">
      <formula>1</formula>
      <formula>5</formula>
    </cfRule>
  </conditionalFormatting>
  <conditionalFormatting sqref="D14">
    <cfRule type="cellIs" dxfId="370" priority="63" operator="between">
      <formula>1</formula>
      <formula>5</formula>
    </cfRule>
  </conditionalFormatting>
  <conditionalFormatting sqref="F9">
    <cfRule type="cellIs" dxfId="369" priority="62" operator="between">
      <formula>1</formula>
      <formula>5</formula>
    </cfRule>
  </conditionalFormatting>
  <conditionalFormatting sqref="F13">
    <cfRule type="cellIs" dxfId="368" priority="61" operator="between">
      <formula>1</formula>
      <formula>5</formula>
    </cfRule>
  </conditionalFormatting>
  <conditionalFormatting sqref="F16">
    <cfRule type="cellIs" dxfId="367" priority="60" operator="between">
      <formula>1</formula>
      <formula>5</formula>
    </cfRule>
  </conditionalFormatting>
  <conditionalFormatting sqref="H19">
    <cfRule type="cellIs" dxfId="366" priority="59" operator="between">
      <formula>1</formula>
      <formula>5</formula>
    </cfRule>
  </conditionalFormatting>
  <conditionalFormatting sqref="H7">
    <cfRule type="cellIs" dxfId="365" priority="58" operator="between">
      <formula>1</formula>
      <formula>5</formula>
    </cfRule>
  </conditionalFormatting>
  <conditionalFormatting sqref="H9">
    <cfRule type="cellIs" dxfId="364" priority="57" operator="between">
      <formula>1</formula>
      <formula>5</formula>
    </cfRule>
  </conditionalFormatting>
  <conditionalFormatting sqref="H13">
    <cfRule type="cellIs" dxfId="363" priority="56" operator="between">
      <formula>1</formula>
      <formula>5</formula>
    </cfRule>
  </conditionalFormatting>
  <conditionalFormatting sqref="H10">
    <cfRule type="cellIs" dxfId="362" priority="55" operator="between">
      <formula>1</formula>
      <formula>5</formula>
    </cfRule>
  </conditionalFormatting>
  <conditionalFormatting sqref="H11">
    <cfRule type="cellIs" dxfId="361" priority="54" operator="between">
      <formula>1</formula>
      <formula>5</formula>
    </cfRule>
  </conditionalFormatting>
  <conditionalFormatting sqref="H14">
    <cfRule type="cellIs" dxfId="360" priority="53" operator="between">
      <formula>1</formula>
      <formula>5</formula>
    </cfRule>
  </conditionalFormatting>
  <conditionalFormatting sqref="B22">
    <cfRule type="cellIs" dxfId="359" priority="52" operator="between">
      <formula>1</formula>
      <formula>5</formula>
    </cfRule>
  </conditionalFormatting>
  <conditionalFormatting sqref="B23">
    <cfRule type="cellIs" dxfId="358" priority="51" operator="between">
      <formula>1</formula>
      <formula>5</formula>
    </cfRule>
  </conditionalFormatting>
  <conditionalFormatting sqref="B25">
    <cfRule type="cellIs" dxfId="357" priority="50" operator="between">
      <formula>1</formula>
      <formula>5</formula>
    </cfRule>
  </conditionalFormatting>
  <conditionalFormatting sqref="B27">
    <cfRule type="cellIs" dxfId="356" priority="49" operator="between">
      <formula>1</formula>
      <formula>5</formula>
    </cfRule>
  </conditionalFormatting>
  <conditionalFormatting sqref="B28:B30">
    <cfRule type="cellIs" dxfId="355" priority="48" operator="between">
      <formula>1</formula>
      <formula>5</formula>
    </cfRule>
  </conditionalFormatting>
  <conditionalFormatting sqref="B35">
    <cfRule type="cellIs" dxfId="354" priority="47" operator="between">
      <formula>1</formula>
      <formula>5</formula>
    </cfRule>
  </conditionalFormatting>
  <conditionalFormatting sqref="F23:F25">
    <cfRule type="cellIs" dxfId="353" priority="46" operator="between">
      <formula>1</formula>
      <formula>5</formula>
    </cfRule>
  </conditionalFormatting>
  <conditionalFormatting sqref="F31">
    <cfRule type="cellIs" dxfId="352" priority="45" operator="between">
      <formula>1</formula>
      <formula>5</formula>
    </cfRule>
  </conditionalFormatting>
  <conditionalFormatting sqref="H22">
    <cfRule type="cellIs" dxfId="351" priority="44" operator="between">
      <formula>1</formula>
      <formula>5</formula>
    </cfRule>
  </conditionalFormatting>
  <conditionalFormatting sqref="H27">
    <cfRule type="cellIs" dxfId="350" priority="43" operator="between">
      <formula>1</formula>
      <formula>5</formula>
    </cfRule>
  </conditionalFormatting>
  <conditionalFormatting sqref="F32">
    <cfRule type="cellIs" dxfId="349" priority="42" operator="between">
      <formula>1</formula>
      <formula>5</formula>
    </cfRule>
  </conditionalFormatting>
  <conditionalFormatting sqref="H29">
    <cfRule type="cellIs" dxfId="348" priority="41" operator="between">
      <formula>1</formula>
      <formula>5</formula>
    </cfRule>
  </conditionalFormatting>
  <conditionalFormatting sqref="J33">
    <cfRule type="cellIs" dxfId="347" priority="40" operator="between">
      <formula>1</formula>
      <formula>5</formula>
    </cfRule>
  </conditionalFormatting>
  <conditionalFormatting sqref="B39">
    <cfRule type="cellIs" dxfId="346" priority="39" operator="between">
      <formula>1</formula>
      <formula>5</formula>
    </cfRule>
  </conditionalFormatting>
  <conditionalFormatting sqref="B44">
    <cfRule type="cellIs" dxfId="345" priority="38" operator="between">
      <formula>1</formula>
      <formula>5</formula>
    </cfRule>
  </conditionalFormatting>
  <conditionalFormatting sqref="B46">
    <cfRule type="cellIs" dxfId="344" priority="37" operator="between">
      <formula>1</formula>
      <formula>5</formula>
    </cfRule>
  </conditionalFormatting>
  <conditionalFormatting sqref="D41">
    <cfRule type="cellIs" dxfId="343" priority="36" operator="between">
      <formula>1</formula>
      <formula>5</formula>
    </cfRule>
  </conditionalFormatting>
  <conditionalFormatting sqref="F40:F42">
    <cfRule type="cellIs" dxfId="342" priority="35" operator="between">
      <formula>1</formula>
      <formula>5</formula>
    </cfRule>
  </conditionalFormatting>
  <conditionalFormatting sqref="H38">
    <cfRule type="cellIs" dxfId="341" priority="34" operator="between">
      <formula>1</formula>
      <formula>5</formula>
    </cfRule>
  </conditionalFormatting>
  <conditionalFormatting sqref="H40:H42">
    <cfRule type="cellIs" dxfId="340" priority="33" operator="between">
      <formula>1</formula>
      <formula>5</formula>
    </cfRule>
  </conditionalFormatting>
  <conditionalFormatting sqref="F45">
    <cfRule type="cellIs" dxfId="339" priority="32" operator="between">
      <formula>1</formula>
      <formula>5</formula>
    </cfRule>
  </conditionalFormatting>
  <conditionalFormatting sqref="F49">
    <cfRule type="cellIs" dxfId="338" priority="31" operator="between">
      <formula>1</formula>
      <formula>5</formula>
    </cfRule>
  </conditionalFormatting>
  <conditionalFormatting sqref="F46">
    <cfRule type="cellIs" dxfId="337" priority="30" operator="between">
      <formula>1</formula>
      <formula>5</formula>
    </cfRule>
  </conditionalFormatting>
  <conditionalFormatting sqref="H44:H49">
    <cfRule type="cellIs" dxfId="336" priority="29" operator="between">
      <formula>1</formula>
      <formula>5</formula>
    </cfRule>
  </conditionalFormatting>
  <conditionalFormatting sqref="L8">
    <cfRule type="cellIs" dxfId="335" priority="28" operator="between">
      <formula>1</formula>
      <formula>5</formula>
    </cfRule>
  </conditionalFormatting>
  <conditionalFormatting sqref="L12">
    <cfRule type="cellIs" dxfId="334" priority="27" operator="between">
      <formula>1</formula>
      <formula>5</formula>
    </cfRule>
  </conditionalFormatting>
  <conditionalFormatting sqref="L14">
    <cfRule type="cellIs" dxfId="333" priority="26" operator="between">
      <formula>1</formula>
      <formula>5</formula>
    </cfRule>
  </conditionalFormatting>
  <conditionalFormatting sqref="L15">
    <cfRule type="cellIs" dxfId="332" priority="25" operator="between">
      <formula>1</formula>
      <formula>5</formula>
    </cfRule>
  </conditionalFormatting>
  <conditionalFormatting sqref="L19">
    <cfRule type="cellIs" dxfId="331" priority="24" operator="between">
      <formula>1</formula>
      <formula>5</formula>
    </cfRule>
  </conditionalFormatting>
  <conditionalFormatting sqref="L22">
    <cfRule type="cellIs" dxfId="330" priority="23" operator="between">
      <formula>1</formula>
      <formula>5</formula>
    </cfRule>
  </conditionalFormatting>
  <conditionalFormatting sqref="L23">
    <cfRule type="cellIs" dxfId="329" priority="22" operator="between">
      <formula>1</formula>
      <formula>5</formula>
    </cfRule>
  </conditionalFormatting>
  <conditionalFormatting sqref="L25">
    <cfRule type="cellIs" dxfId="328" priority="21" operator="between">
      <formula>1</formula>
      <formula>5</formula>
    </cfRule>
  </conditionalFormatting>
  <conditionalFormatting sqref="L27:L31">
    <cfRule type="cellIs" dxfId="327" priority="20" operator="between">
      <formula>1</formula>
      <formula>5</formula>
    </cfRule>
  </conditionalFormatting>
  <conditionalFormatting sqref="L35">
    <cfRule type="cellIs" dxfId="326" priority="19" operator="between">
      <formula>1</formula>
      <formula>5</formula>
    </cfRule>
  </conditionalFormatting>
  <conditionalFormatting sqref="L38:L40">
    <cfRule type="cellIs" dxfId="325" priority="18" operator="between">
      <formula>1</formula>
      <formula>5</formula>
    </cfRule>
  </conditionalFormatting>
  <conditionalFormatting sqref="L44">
    <cfRule type="cellIs" dxfId="324" priority="17" operator="between">
      <formula>1</formula>
      <formula>5</formula>
    </cfRule>
  </conditionalFormatting>
  <conditionalFormatting sqref="L46:L48">
    <cfRule type="cellIs" dxfId="323" priority="16" operator="between">
      <formula>1</formula>
      <formula>5</formula>
    </cfRule>
  </conditionalFormatting>
  <conditionalFormatting sqref="J54">
    <cfRule type="cellIs" dxfId="322" priority="15" operator="between">
      <formula>1</formula>
      <formula>5</formula>
    </cfRule>
  </conditionalFormatting>
  <conditionalFormatting sqref="B10">
    <cfRule type="cellIs" dxfId="321" priority="14" operator="between">
      <formula>1</formula>
      <formula>5</formula>
    </cfRule>
  </conditionalFormatting>
  <conditionalFormatting sqref="B16">
    <cfRule type="cellIs" dxfId="320" priority="13" operator="between">
      <formula>1</formula>
      <formula>5</formula>
    </cfRule>
  </conditionalFormatting>
  <conditionalFormatting sqref="F17">
    <cfRule type="cellIs" dxfId="319" priority="12" operator="between">
      <formula>1</formula>
      <formula>5</formula>
    </cfRule>
  </conditionalFormatting>
  <conditionalFormatting sqref="D17">
    <cfRule type="cellIs" dxfId="318" priority="11" operator="between">
      <formula>1</formula>
      <formula>5</formula>
    </cfRule>
  </conditionalFormatting>
  <conditionalFormatting sqref="J17">
    <cfRule type="cellIs" dxfId="317" priority="10" operator="between">
      <formula>1</formula>
      <formula>5</formula>
    </cfRule>
  </conditionalFormatting>
  <conditionalFormatting sqref="B24">
    <cfRule type="cellIs" dxfId="316" priority="9" operator="between">
      <formula>1</formula>
      <formula>5</formula>
    </cfRule>
  </conditionalFormatting>
  <conditionalFormatting sqref="B32">
    <cfRule type="cellIs" dxfId="315" priority="8" operator="between">
      <formula>1</formula>
      <formula>5</formula>
    </cfRule>
  </conditionalFormatting>
  <conditionalFormatting sqref="F33">
    <cfRule type="cellIs" dxfId="314" priority="7" operator="between">
      <formula>1</formula>
      <formula>5</formula>
    </cfRule>
  </conditionalFormatting>
  <conditionalFormatting sqref="D51">
    <cfRule type="cellIs" dxfId="313" priority="6" operator="between">
      <formula>1</formula>
      <formula>5</formula>
    </cfRule>
  </conditionalFormatting>
  <conditionalFormatting sqref="F51">
    <cfRule type="cellIs" dxfId="312" priority="5" operator="between">
      <formula>1</formula>
      <formula>5</formula>
    </cfRule>
  </conditionalFormatting>
  <conditionalFormatting sqref="F20">
    <cfRule type="cellIs" dxfId="311" priority="4" operator="between">
      <formula>1</formula>
      <formula>5</formula>
    </cfRule>
  </conditionalFormatting>
  <conditionalFormatting sqref="J20">
    <cfRule type="cellIs" dxfId="310" priority="3" operator="between">
      <formula>1</formula>
      <formula>5</formula>
    </cfRule>
  </conditionalFormatting>
  <conditionalFormatting sqref="F36">
    <cfRule type="cellIs" dxfId="309" priority="2" operator="between">
      <formula>1</formula>
      <formula>5</formula>
    </cfRule>
  </conditionalFormatting>
  <conditionalFormatting sqref="F54">
    <cfRule type="cellIs" dxfId="308" priority="1" operator="between">
      <formula>1</formula>
      <formula>5</formula>
    </cfRule>
  </conditionalFormatting>
  <pageMargins left="0.39370078740157483" right="0.39370078740157483" top="0.39370078740157483" bottom="0.74995078740157473" header="0.39370078740157483" footer="0.39370078740157483"/>
  <pageSetup paperSize="9" scale="95" orientation="portrait" r:id="rId1"/>
  <headerFooter alignWithMargins="0">
    <oddFooter>&amp;L&amp;C&amp;R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6"/>
  <sheetViews>
    <sheetView showGridLines="0" topLeftCell="A13" zoomScaleNormal="100" workbookViewId="0">
      <selection activeCell="V25" sqref="V25"/>
    </sheetView>
  </sheetViews>
  <sheetFormatPr defaultColWidth="9.140625" defaultRowHeight="12.75" x14ac:dyDescent="0.2"/>
  <cols>
    <col min="1" max="1" width="12.5703125" style="164" customWidth="1"/>
    <col min="2" max="2" width="11" style="217" customWidth="1"/>
    <col min="3" max="3" width="9.140625" style="217"/>
    <col min="4" max="4" width="10" style="164" bestFit="1" customWidth="1"/>
    <col min="5" max="5" width="9.140625" style="217"/>
    <col min="6" max="16384" width="9.140625" style="164"/>
  </cols>
  <sheetData>
    <row r="1" spans="1:10" s="165" customFormat="1" ht="35.25" customHeight="1" x14ac:dyDescent="0.3">
      <c r="A1" s="676" t="s">
        <v>298</v>
      </c>
      <c r="B1" s="676"/>
      <c r="C1" s="676"/>
      <c r="D1" s="676"/>
      <c r="E1" s="676"/>
      <c r="F1" s="676"/>
      <c r="G1" s="676"/>
      <c r="H1" s="676"/>
      <c r="I1" s="676"/>
      <c r="J1" s="676"/>
    </row>
    <row r="2" spans="1:10" ht="5.25" customHeight="1" x14ac:dyDescent="0.2"/>
    <row r="3" spans="1:10" ht="12.75" customHeight="1" x14ac:dyDescent="0.2">
      <c r="A3" s="166"/>
      <c r="B3" s="218"/>
      <c r="C3" s="677" t="s">
        <v>171</v>
      </c>
      <c r="D3" s="572"/>
      <c r="E3" s="572"/>
      <c r="F3" s="572"/>
      <c r="G3" s="572"/>
      <c r="H3" s="569"/>
    </row>
    <row r="4" spans="1:10" ht="38.25" customHeight="1" x14ac:dyDescent="0.2">
      <c r="A4" s="167" t="s">
        <v>18</v>
      </c>
      <c r="B4" s="218" t="s">
        <v>172</v>
      </c>
      <c r="C4" s="677" t="s">
        <v>173</v>
      </c>
      <c r="D4" s="569"/>
      <c r="E4" s="418" t="s">
        <v>174</v>
      </c>
      <c r="F4" s="168" t="s">
        <v>175</v>
      </c>
      <c r="G4" s="168" t="s">
        <v>176</v>
      </c>
      <c r="H4" s="168" t="s">
        <v>177</v>
      </c>
    </row>
    <row r="5" spans="1:10" x14ac:dyDescent="0.2">
      <c r="A5" s="169"/>
      <c r="B5" s="218"/>
      <c r="C5" s="218" t="s">
        <v>2</v>
      </c>
      <c r="D5" s="166" t="s">
        <v>3</v>
      </c>
      <c r="E5" s="218"/>
      <c r="F5" s="166"/>
      <c r="G5" s="166"/>
      <c r="H5" s="166"/>
    </row>
    <row r="6" spans="1:10" x14ac:dyDescent="0.2">
      <c r="A6" s="210">
        <v>2015</v>
      </c>
      <c r="B6" s="219"/>
      <c r="C6" s="419"/>
      <c r="D6" s="209"/>
      <c r="E6" s="419"/>
      <c r="F6" s="208"/>
      <c r="G6" s="208"/>
      <c r="H6" s="208"/>
    </row>
    <row r="7" spans="1:10" x14ac:dyDescent="0.2">
      <c r="A7" s="170" t="s">
        <v>186</v>
      </c>
      <c r="B7" s="265" t="s">
        <v>1668</v>
      </c>
      <c r="C7" s="420">
        <v>0</v>
      </c>
      <c r="D7" s="172">
        <v>0</v>
      </c>
      <c r="E7" s="420">
        <v>0</v>
      </c>
      <c r="F7" s="171"/>
      <c r="G7" s="171"/>
      <c r="H7" s="173"/>
      <c r="I7" s="199"/>
      <c r="J7" s="283"/>
    </row>
    <row r="8" spans="1:10" x14ac:dyDescent="0.2">
      <c r="A8" s="170" t="s">
        <v>190</v>
      </c>
      <c r="B8" s="220">
        <v>7</v>
      </c>
      <c r="C8" s="420">
        <v>0</v>
      </c>
      <c r="D8" s="172">
        <v>0</v>
      </c>
      <c r="E8" s="420">
        <v>0</v>
      </c>
      <c r="F8" s="171"/>
      <c r="G8" s="171"/>
      <c r="H8" s="173"/>
      <c r="I8" s="199"/>
      <c r="J8" s="283"/>
    </row>
    <row r="9" spans="1:10" x14ac:dyDescent="0.2">
      <c r="A9" s="170" t="s">
        <v>210</v>
      </c>
      <c r="B9" s="220">
        <v>7</v>
      </c>
      <c r="C9" s="420">
        <v>0</v>
      </c>
      <c r="D9" s="172">
        <v>0</v>
      </c>
      <c r="E9" s="420">
        <v>0</v>
      </c>
      <c r="F9" s="171"/>
      <c r="G9" s="171"/>
      <c r="H9" s="173"/>
      <c r="I9" s="199"/>
      <c r="J9" s="283"/>
    </row>
    <row r="10" spans="1:10" x14ac:dyDescent="0.2">
      <c r="A10" s="170" t="s">
        <v>211</v>
      </c>
      <c r="B10" s="265" t="s">
        <v>1668</v>
      </c>
      <c r="C10" s="420">
        <v>0</v>
      </c>
      <c r="D10" s="172">
        <v>0</v>
      </c>
      <c r="E10" s="420">
        <v>0</v>
      </c>
      <c r="F10" s="171"/>
      <c r="G10" s="171"/>
      <c r="H10" s="173"/>
      <c r="I10" s="199"/>
      <c r="J10" s="283"/>
    </row>
    <row r="11" spans="1:10" x14ac:dyDescent="0.2">
      <c r="A11" s="170" t="s">
        <v>191</v>
      </c>
      <c r="B11" s="220">
        <v>6</v>
      </c>
      <c r="C11" s="264" t="s">
        <v>1668</v>
      </c>
      <c r="D11" s="384" t="s">
        <v>1669</v>
      </c>
      <c r="E11" s="420">
        <v>25</v>
      </c>
      <c r="F11" s="171">
        <v>10</v>
      </c>
      <c r="G11" s="171">
        <v>6</v>
      </c>
      <c r="H11" s="173">
        <v>20</v>
      </c>
      <c r="I11" s="199"/>
      <c r="J11" s="283"/>
    </row>
    <row r="12" spans="1:10" s="283" customFormat="1" x14ac:dyDescent="0.2">
      <c r="A12" s="170" t="s">
        <v>199</v>
      </c>
      <c r="B12" s="265" t="s">
        <v>1668</v>
      </c>
      <c r="C12" s="420">
        <v>0</v>
      </c>
      <c r="D12" s="172">
        <v>0</v>
      </c>
      <c r="E12" s="420">
        <v>0</v>
      </c>
      <c r="F12" s="171"/>
      <c r="G12" s="171"/>
      <c r="H12" s="173"/>
    </row>
    <row r="13" spans="1:10" x14ac:dyDescent="0.2">
      <c r="A13" s="170" t="s">
        <v>216</v>
      </c>
      <c r="B13" s="265" t="s">
        <v>1668</v>
      </c>
      <c r="C13" s="420">
        <v>0</v>
      </c>
      <c r="D13" s="172">
        <v>0</v>
      </c>
      <c r="E13" s="420">
        <v>0</v>
      </c>
      <c r="F13" s="171"/>
      <c r="G13" s="171"/>
      <c r="H13" s="173"/>
      <c r="I13" s="199"/>
      <c r="J13" s="283"/>
    </row>
    <row r="14" spans="1:10" x14ac:dyDescent="0.2">
      <c r="A14" s="170" t="s">
        <v>194</v>
      </c>
      <c r="B14" s="220">
        <v>10</v>
      </c>
      <c r="C14" s="264" t="s">
        <v>1668</v>
      </c>
      <c r="D14" s="384" t="s">
        <v>1669</v>
      </c>
      <c r="E14" s="420">
        <v>21</v>
      </c>
      <c r="F14" s="171">
        <v>18</v>
      </c>
      <c r="G14" s="171">
        <v>10</v>
      </c>
      <c r="H14" s="173">
        <v>20</v>
      </c>
      <c r="I14" s="199"/>
      <c r="J14" s="283"/>
    </row>
    <row r="15" spans="1:10" s="199" customFormat="1" x14ac:dyDescent="0.2">
      <c r="A15" s="170" t="s">
        <v>218</v>
      </c>
      <c r="B15" s="220">
        <v>380</v>
      </c>
      <c r="C15" s="420">
        <v>47</v>
      </c>
      <c r="D15" s="172">
        <v>12.368421052631579</v>
      </c>
      <c r="E15" s="420">
        <v>133</v>
      </c>
      <c r="F15" s="171">
        <v>15</v>
      </c>
      <c r="G15" s="171">
        <v>3</v>
      </c>
      <c r="H15" s="173">
        <v>50</v>
      </c>
      <c r="J15" s="283"/>
    </row>
    <row r="16" spans="1:10" s="199" customFormat="1" x14ac:dyDescent="0.2">
      <c r="A16" s="170" t="s">
        <v>196</v>
      </c>
      <c r="B16" s="220">
        <v>927</v>
      </c>
      <c r="C16" s="420">
        <v>242</v>
      </c>
      <c r="D16" s="172">
        <v>26.105717367853291</v>
      </c>
      <c r="E16" s="420">
        <v>1091</v>
      </c>
      <c r="F16" s="171">
        <v>9</v>
      </c>
      <c r="G16" s="171">
        <v>2</v>
      </c>
      <c r="H16" s="173">
        <v>30</v>
      </c>
      <c r="J16" s="283"/>
    </row>
    <row r="17" spans="1:10" s="199" customFormat="1" x14ac:dyDescent="0.2">
      <c r="A17" s="170" t="s">
        <v>221</v>
      </c>
      <c r="B17" s="265" t="s">
        <v>1668</v>
      </c>
      <c r="C17" s="420">
        <v>0</v>
      </c>
      <c r="D17" s="172">
        <v>0</v>
      </c>
      <c r="E17" s="420">
        <v>0</v>
      </c>
      <c r="F17" s="171"/>
      <c r="G17" s="171"/>
      <c r="H17" s="173"/>
      <c r="J17" s="283"/>
    </row>
    <row r="18" spans="1:10" s="176" customFormat="1" x14ac:dyDescent="0.2">
      <c r="A18" s="382" t="s">
        <v>1</v>
      </c>
      <c r="B18" s="415">
        <v>1346</v>
      </c>
      <c r="C18" s="223">
        <v>296</v>
      </c>
      <c r="D18" s="417">
        <v>21.991084695393759</v>
      </c>
      <c r="E18" s="415">
        <v>1270</v>
      </c>
      <c r="F18" s="416">
        <v>10</v>
      </c>
      <c r="G18" s="416">
        <v>2</v>
      </c>
      <c r="H18" s="416">
        <v>50</v>
      </c>
    </row>
    <row r="19" spans="1:10" s="199" customFormat="1" x14ac:dyDescent="0.2">
      <c r="A19" s="174">
        <v>2016</v>
      </c>
      <c r="B19" s="222"/>
      <c r="C19" s="421"/>
      <c r="D19" s="172"/>
      <c r="E19" s="421"/>
      <c r="F19" s="211"/>
      <c r="G19" s="211"/>
      <c r="H19" s="212"/>
    </row>
    <row r="20" spans="1:10" s="199" customFormat="1" x14ac:dyDescent="0.2">
      <c r="A20" s="170" t="s">
        <v>186</v>
      </c>
      <c r="B20" s="265" t="s">
        <v>1668</v>
      </c>
      <c r="C20" s="420">
        <v>0</v>
      </c>
      <c r="D20" s="172">
        <v>0</v>
      </c>
      <c r="E20" s="420">
        <v>0</v>
      </c>
      <c r="F20" s="171"/>
      <c r="G20" s="171"/>
      <c r="H20" s="173"/>
      <c r="J20" s="283"/>
    </row>
    <row r="21" spans="1:10" s="435" customFormat="1" x14ac:dyDescent="0.2">
      <c r="A21" s="170" t="s">
        <v>188</v>
      </c>
      <c r="B21" s="265" t="s">
        <v>1668</v>
      </c>
      <c r="C21" s="420">
        <v>0</v>
      </c>
      <c r="D21" s="172">
        <v>0</v>
      </c>
      <c r="E21" s="420">
        <v>0</v>
      </c>
      <c r="F21" s="171"/>
      <c r="G21" s="171"/>
      <c r="H21" s="173"/>
    </row>
    <row r="22" spans="1:10" s="435" customFormat="1" x14ac:dyDescent="0.2">
      <c r="A22" s="170" t="s">
        <v>189</v>
      </c>
      <c r="B22" s="220">
        <v>11</v>
      </c>
      <c r="C22" s="420">
        <v>0</v>
      </c>
      <c r="D22" s="172">
        <v>0</v>
      </c>
      <c r="E22" s="420">
        <v>0</v>
      </c>
      <c r="F22" s="171"/>
      <c r="G22" s="171"/>
      <c r="H22" s="173"/>
    </row>
    <row r="23" spans="1:10" s="199" customFormat="1" x14ac:dyDescent="0.2">
      <c r="A23" s="170" t="s">
        <v>190</v>
      </c>
      <c r="B23" s="265" t="s">
        <v>1668</v>
      </c>
      <c r="C23" s="420">
        <v>0</v>
      </c>
      <c r="D23" s="172">
        <v>0</v>
      </c>
      <c r="E23" s="420">
        <v>0</v>
      </c>
      <c r="F23" s="171"/>
      <c r="G23" s="171"/>
      <c r="H23" s="173"/>
      <c r="J23" s="283"/>
    </row>
    <row r="24" spans="1:10" s="199" customFormat="1" x14ac:dyDescent="0.2">
      <c r="A24" s="170" t="s">
        <v>210</v>
      </c>
      <c r="B24" s="220">
        <v>10</v>
      </c>
      <c r="C24" s="264" t="s">
        <v>1668</v>
      </c>
      <c r="D24" s="384" t="s">
        <v>1669</v>
      </c>
      <c r="E24" s="420">
        <v>22</v>
      </c>
      <c r="F24" s="171">
        <v>20</v>
      </c>
      <c r="G24" s="171">
        <v>10</v>
      </c>
      <c r="H24" s="173">
        <v>45</v>
      </c>
      <c r="J24" s="283"/>
    </row>
    <row r="25" spans="1:10" s="199" customFormat="1" x14ac:dyDescent="0.2">
      <c r="A25" s="170" t="s">
        <v>211</v>
      </c>
      <c r="B25" s="265" t="s">
        <v>1668</v>
      </c>
      <c r="C25" s="420">
        <v>0</v>
      </c>
      <c r="D25" s="172">
        <v>0</v>
      </c>
      <c r="E25" s="420">
        <v>0</v>
      </c>
      <c r="F25" s="171"/>
      <c r="G25" s="171"/>
      <c r="H25" s="173"/>
      <c r="J25" s="283"/>
    </row>
    <row r="26" spans="1:10" s="199" customFormat="1" x14ac:dyDescent="0.2">
      <c r="A26" s="170" t="s">
        <v>191</v>
      </c>
      <c r="B26" s="265" t="s">
        <v>1668</v>
      </c>
      <c r="C26" s="420">
        <v>0</v>
      </c>
      <c r="D26" s="172">
        <v>0</v>
      </c>
      <c r="E26" s="420">
        <v>0</v>
      </c>
      <c r="F26" s="171"/>
      <c r="G26" s="171"/>
      <c r="H26" s="173"/>
      <c r="J26" s="283"/>
    </row>
    <row r="27" spans="1:10" s="199" customFormat="1" x14ac:dyDescent="0.2">
      <c r="A27" s="170" t="s">
        <v>199</v>
      </c>
      <c r="B27" s="265" t="s">
        <v>1668</v>
      </c>
      <c r="C27" s="420">
        <v>0</v>
      </c>
      <c r="D27" s="172">
        <v>0</v>
      </c>
      <c r="E27" s="420">
        <v>0</v>
      </c>
      <c r="F27" s="171"/>
      <c r="G27" s="171"/>
      <c r="H27" s="173"/>
      <c r="J27" s="283"/>
    </row>
    <row r="28" spans="1:10" s="199" customFormat="1" x14ac:dyDescent="0.2">
      <c r="A28" s="170" t="s">
        <v>215</v>
      </c>
      <c r="B28" s="265" t="s">
        <v>1668</v>
      </c>
      <c r="C28" s="420">
        <v>0</v>
      </c>
      <c r="D28" s="172">
        <v>0</v>
      </c>
      <c r="E28" s="420">
        <v>0</v>
      </c>
      <c r="F28" s="171"/>
      <c r="G28" s="171"/>
      <c r="H28" s="173"/>
      <c r="J28" s="283"/>
    </row>
    <row r="29" spans="1:10" s="199" customFormat="1" x14ac:dyDescent="0.2">
      <c r="A29" s="170" t="s">
        <v>202</v>
      </c>
      <c r="B29" s="265" t="s">
        <v>1668</v>
      </c>
      <c r="C29" s="420">
        <v>0</v>
      </c>
      <c r="D29" s="172">
        <v>0</v>
      </c>
      <c r="E29" s="420">
        <v>0</v>
      </c>
      <c r="F29" s="171"/>
      <c r="G29" s="171"/>
      <c r="H29" s="173"/>
      <c r="J29" s="283"/>
    </row>
    <row r="30" spans="1:10" s="199" customFormat="1" x14ac:dyDescent="0.2">
      <c r="A30" s="170" t="s">
        <v>194</v>
      </c>
      <c r="B30" s="220">
        <v>12</v>
      </c>
      <c r="C30" s="264" t="s">
        <v>1668</v>
      </c>
      <c r="D30" s="384" t="s">
        <v>1669</v>
      </c>
      <c r="E30" s="420">
        <v>12</v>
      </c>
      <c r="F30" s="171">
        <v>17.5</v>
      </c>
      <c r="G30" s="171">
        <v>5</v>
      </c>
      <c r="H30" s="173">
        <v>25</v>
      </c>
      <c r="J30" s="283"/>
    </row>
    <row r="31" spans="1:10" s="199" customFormat="1" x14ac:dyDescent="0.2">
      <c r="A31" s="170" t="s">
        <v>218</v>
      </c>
      <c r="B31" s="220">
        <v>510</v>
      </c>
      <c r="C31" s="420">
        <v>106</v>
      </c>
      <c r="D31" s="172">
        <v>20.784313725490197</v>
      </c>
      <c r="E31" s="420">
        <v>398</v>
      </c>
      <c r="F31" s="171">
        <v>20</v>
      </c>
      <c r="G31" s="171">
        <v>3</v>
      </c>
      <c r="H31" s="173">
        <v>40</v>
      </c>
      <c r="J31" s="283"/>
    </row>
    <row r="32" spans="1:10" s="199" customFormat="1" x14ac:dyDescent="0.2">
      <c r="A32" s="170" t="s">
        <v>196</v>
      </c>
      <c r="B32" s="220">
        <v>963</v>
      </c>
      <c r="C32" s="420">
        <v>265</v>
      </c>
      <c r="D32" s="172">
        <v>27.518172377985461</v>
      </c>
      <c r="E32" s="420">
        <v>1249</v>
      </c>
      <c r="F32" s="171">
        <v>10</v>
      </c>
      <c r="G32" s="171">
        <v>2</v>
      </c>
      <c r="H32" s="173">
        <v>30</v>
      </c>
      <c r="J32" s="283"/>
    </row>
    <row r="33" spans="1:10" s="199" customFormat="1" x14ac:dyDescent="0.2">
      <c r="A33" s="170" t="s">
        <v>197</v>
      </c>
      <c r="B33" s="265" t="s">
        <v>1668</v>
      </c>
      <c r="C33" s="420">
        <v>0</v>
      </c>
      <c r="D33" s="172">
        <v>0</v>
      </c>
      <c r="E33" s="420">
        <v>0</v>
      </c>
      <c r="F33" s="171"/>
      <c r="G33" s="171"/>
      <c r="H33" s="173"/>
      <c r="J33" s="283"/>
    </row>
    <row r="34" spans="1:10" s="199" customFormat="1" x14ac:dyDescent="0.2">
      <c r="A34" s="382" t="s">
        <v>1</v>
      </c>
      <c r="B34" s="223">
        <v>1528</v>
      </c>
      <c r="C34" s="422">
        <v>378</v>
      </c>
      <c r="D34" s="417">
        <v>25</v>
      </c>
      <c r="E34" s="422">
        <v>1681</v>
      </c>
      <c r="F34" s="213">
        <v>10</v>
      </c>
      <c r="G34" s="213">
        <v>2</v>
      </c>
      <c r="H34" s="214">
        <v>45</v>
      </c>
    </row>
    <row r="35" spans="1:10" s="199" customFormat="1" ht="13.9" customHeight="1" x14ac:dyDescent="0.2">
      <c r="A35" s="174">
        <v>2017</v>
      </c>
      <c r="B35" s="222"/>
      <c r="C35" s="421"/>
      <c r="D35" s="172"/>
      <c r="E35" s="421"/>
      <c r="F35" s="211"/>
      <c r="G35" s="211"/>
      <c r="H35" s="212"/>
    </row>
    <row r="36" spans="1:10" s="176" customFormat="1" x14ac:dyDescent="0.2">
      <c r="A36" s="170" t="s">
        <v>208</v>
      </c>
      <c r="B36" s="265" t="s">
        <v>1668</v>
      </c>
      <c r="C36" s="420">
        <v>0</v>
      </c>
      <c r="D36" s="172">
        <v>0</v>
      </c>
      <c r="E36" s="420">
        <v>0</v>
      </c>
      <c r="F36" s="171"/>
      <c r="G36" s="171"/>
      <c r="H36" s="173"/>
      <c r="I36" s="283"/>
      <c r="J36" s="303"/>
    </row>
    <row r="37" spans="1:10" x14ac:dyDescent="0.2">
      <c r="A37" s="170" t="s">
        <v>186</v>
      </c>
      <c r="B37" s="265" t="s">
        <v>1668</v>
      </c>
      <c r="C37" s="420">
        <v>0</v>
      </c>
      <c r="D37" s="172">
        <v>0</v>
      </c>
      <c r="E37" s="420">
        <v>0</v>
      </c>
      <c r="F37" s="171"/>
      <c r="G37" s="171"/>
      <c r="H37" s="173"/>
      <c r="I37" s="283"/>
      <c r="J37" s="303"/>
    </row>
    <row r="38" spans="1:10" x14ac:dyDescent="0.2">
      <c r="A38" s="170" t="s">
        <v>188</v>
      </c>
      <c r="B38" s="265" t="s">
        <v>1668</v>
      </c>
      <c r="C38" s="264" t="s">
        <v>1668</v>
      </c>
      <c r="D38" s="384" t="s">
        <v>1669</v>
      </c>
      <c r="E38" s="264" t="s">
        <v>1668</v>
      </c>
      <c r="F38" s="171">
        <v>20</v>
      </c>
      <c r="G38" s="171">
        <v>10</v>
      </c>
      <c r="H38" s="173">
        <v>20</v>
      </c>
      <c r="I38" s="283"/>
      <c r="J38" s="303"/>
    </row>
    <row r="39" spans="1:10" x14ac:dyDescent="0.2">
      <c r="A39" s="170" t="s">
        <v>189</v>
      </c>
      <c r="B39" s="220">
        <v>10</v>
      </c>
      <c r="C39" s="264" t="s">
        <v>1668</v>
      </c>
      <c r="D39" s="384" t="s">
        <v>1669</v>
      </c>
      <c r="E39" s="420">
        <v>8</v>
      </c>
      <c r="F39" s="171">
        <v>10</v>
      </c>
      <c r="G39" s="171">
        <v>4</v>
      </c>
      <c r="H39" s="173">
        <v>17</v>
      </c>
      <c r="I39" s="283"/>
      <c r="J39" s="303"/>
    </row>
    <row r="40" spans="1:10" x14ac:dyDescent="0.2">
      <c r="A40" s="170" t="s">
        <v>190</v>
      </c>
      <c r="B40" s="220">
        <v>12</v>
      </c>
      <c r="C40" s="420">
        <v>0</v>
      </c>
      <c r="D40" s="172">
        <v>0</v>
      </c>
      <c r="E40" s="420">
        <v>0</v>
      </c>
      <c r="F40" s="171"/>
      <c r="G40" s="171"/>
      <c r="H40" s="173"/>
      <c r="I40" s="283"/>
      <c r="J40" s="303"/>
    </row>
    <row r="41" spans="1:10" x14ac:dyDescent="0.2">
      <c r="A41" s="170" t="s">
        <v>210</v>
      </c>
      <c r="B41" s="220">
        <v>8</v>
      </c>
      <c r="C41" s="264" t="s">
        <v>1668</v>
      </c>
      <c r="D41" s="384" t="s">
        <v>1669</v>
      </c>
      <c r="E41" s="264" t="s">
        <v>1668</v>
      </c>
      <c r="F41" s="171">
        <v>10</v>
      </c>
      <c r="G41" s="171">
        <v>10</v>
      </c>
      <c r="H41" s="173">
        <v>10</v>
      </c>
      <c r="I41" s="283"/>
      <c r="J41" s="303"/>
    </row>
    <row r="42" spans="1:10" x14ac:dyDescent="0.2">
      <c r="A42" s="170" t="s">
        <v>211</v>
      </c>
      <c r="B42" s="265" t="s">
        <v>1668</v>
      </c>
      <c r="C42" s="420">
        <v>0</v>
      </c>
      <c r="D42" s="172">
        <v>0</v>
      </c>
      <c r="E42" s="420">
        <v>0</v>
      </c>
      <c r="F42" s="171"/>
      <c r="G42" s="171"/>
      <c r="H42" s="173"/>
      <c r="I42" s="283"/>
      <c r="J42" s="303"/>
    </row>
    <row r="43" spans="1:10" x14ac:dyDescent="0.2">
      <c r="A43" s="170" t="s">
        <v>191</v>
      </c>
      <c r="B43" s="220">
        <v>17</v>
      </c>
      <c r="C43" s="420">
        <v>12</v>
      </c>
      <c r="D43" s="172">
        <v>70.588235294117652</v>
      </c>
      <c r="E43" s="420">
        <v>139</v>
      </c>
      <c r="F43" s="171">
        <v>10</v>
      </c>
      <c r="G43" s="171">
        <v>5</v>
      </c>
      <c r="H43" s="173">
        <v>25</v>
      </c>
      <c r="I43" s="283"/>
      <c r="J43" s="303"/>
    </row>
    <row r="44" spans="1:10" x14ac:dyDescent="0.2">
      <c r="A44" s="170" t="s">
        <v>199</v>
      </c>
      <c r="B44" s="265" t="s">
        <v>1668</v>
      </c>
      <c r="C44" s="264" t="s">
        <v>1668</v>
      </c>
      <c r="D44" s="384" t="s">
        <v>1669</v>
      </c>
      <c r="E44" s="264" t="s">
        <v>1668</v>
      </c>
      <c r="F44" s="171">
        <v>10</v>
      </c>
      <c r="G44" s="171">
        <v>8</v>
      </c>
      <c r="H44" s="173">
        <v>12</v>
      </c>
      <c r="I44" s="283"/>
      <c r="J44" s="303"/>
    </row>
    <row r="45" spans="1:10" x14ac:dyDescent="0.2">
      <c r="A45" s="170" t="s">
        <v>192</v>
      </c>
      <c r="B45" s="265" t="s">
        <v>1668</v>
      </c>
      <c r="C45" s="420">
        <v>0</v>
      </c>
      <c r="D45" s="172">
        <v>0</v>
      </c>
      <c r="E45" s="420">
        <v>0</v>
      </c>
      <c r="F45" s="171"/>
      <c r="G45" s="171"/>
      <c r="H45" s="173"/>
      <c r="I45" s="283"/>
      <c r="J45" s="303"/>
    </row>
    <row r="46" spans="1:10" x14ac:dyDescent="0.2">
      <c r="A46" s="170" t="s">
        <v>200</v>
      </c>
      <c r="B46" s="265" t="s">
        <v>1668</v>
      </c>
      <c r="C46" s="420">
        <v>0</v>
      </c>
      <c r="D46" s="172">
        <v>0</v>
      </c>
      <c r="E46" s="420">
        <v>0</v>
      </c>
      <c r="F46" s="171"/>
      <c r="G46" s="171"/>
      <c r="H46" s="173"/>
      <c r="I46" s="283"/>
      <c r="J46" s="303"/>
    </row>
    <row r="47" spans="1:10" x14ac:dyDescent="0.2">
      <c r="A47" s="170" t="s">
        <v>194</v>
      </c>
      <c r="B47" s="220">
        <v>10</v>
      </c>
      <c r="C47" s="264" t="s">
        <v>1668</v>
      </c>
      <c r="D47" s="384" t="s">
        <v>1669</v>
      </c>
      <c r="E47" s="420">
        <v>6</v>
      </c>
      <c r="F47" s="171">
        <v>15</v>
      </c>
      <c r="G47" s="171">
        <v>5</v>
      </c>
      <c r="H47" s="173">
        <v>25</v>
      </c>
      <c r="I47" s="283"/>
      <c r="J47" s="303"/>
    </row>
    <row r="48" spans="1:10" x14ac:dyDescent="0.2">
      <c r="A48" s="170" t="s">
        <v>218</v>
      </c>
      <c r="B48" s="220">
        <v>495</v>
      </c>
      <c r="C48" s="420">
        <v>103</v>
      </c>
      <c r="D48" s="172">
        <v>20.80808080808081</v>
      </c>
      <c r="E48" s="420">
        <v>270</v>
      </c>
      <c r="F48" s="171">
        <v>18</v>
      </c>
      <c r="G48" s="171">
        <v>6</v>
      </c>
      <c r="H48" s="173">
        <v>60</v>
      </c>
      <c r="I48" s="283"/>
      <c r="J48" s="303"/>
    </row>
    <row r="49" spans="1:10" s="306" customFormat="1" x14ac:dyDescent="0.2">
      <c r="A49" s="170" t="s">
        <v>196</v>
      </c>
      <c r="B49" s="220">
        <v>892</v>
      </c>
      <c r="C49" s="420">
        <v>318</v>
      </c>
      <c r="D49" s="172">
        <v>35.650224215246638</v>
      </c>
      <c r="E49" s="420">
        <v>1404</v>
      </c>
      <c r="F49" s="171">
        <v>10</v>
      </c>
      <c r="G49" s="171">
        <v>3</v>
      </c>
      <c r="H49" s="173">
        <v>30</v>
      </c>
      <c r="J49" s="303"/>
    </row>
    <row r="50" spans="1:10" x14ac:dyDescent="0.2">
      <c r="A50" s="382" t="s">
        <v>1</v>
      </c>
      <c r="B50" s="223">
        <v>1459</v>
      </c>
      <c r="C50" s="422">
        <v>446</v>
      </c>
      <c r="D50" s="417">
        <v>30.568882796435915</v>
      </c>
      <c r="E50" s="422">
        <v>1840</v>
      </c>
      <c r="F50" s="213">
        <v>11</v>
      </c>
      <c r="G50" s="213">
        <v>3</v>
      </c>
      <c r="H50" s="214">
        <v>60</v>
      </c>
    </row>
    <row r="51" spans="1:10" ht="6" customHeight="1" x14ac:dyDescent="0.2">
      <c r="A51" s="215"/>
      <c r="B51" s="224"/>
      <c r="C51" s="224"/>
      <c r="D51" s="172"/>
      <c r="E51" s="224"/>
      <c r="F51" s="216"/>
      <c r="G51" s="216"/>
      <c r="H51" s="216"/>
    </row>
    <row r="52" spans="1:10" x14ac:dyDescent="0.2">
      <c r="A52" s="3" t="s">
        <v>1370</v>
      </c>
      <c r="B52" s="221">
        <v>4333</v>
      </c>
      <c r="C52" s="220">
        <v>1120</v>
      </c>
      <c r="D52" s="417">
        <v>25.943942552698633</v>
      </c>
      <c r="E52" s="221">
        <v>4791</v>
      </c>
      <c r="F52" s="175">
        <v>10</v>
      </c>
      <c r="G52" s="175">
        <v>2</v>
      </c>
      <c r="H52" s="175">
        <v>60</v>
      </c>
    </row>
    <row r="54" spans="1:10" s="304" customFormat="1" x14ac:dyDescent="0.2">
      <c r="A54" s="325" t="s">
        <v>297</v>
      </c>
      <c r="B54" s="305"/>
      <c r="C54" s="305"/>
      <c r="E54" s="305"/>
    </row>
    <row r="56" spans="1:10" x14ac:dyDescent="0.2">
      <c r="A56" s="325" t="s">
        <v>1228</v>
      </c>
    </row>
  </sheetData>
  <mergeCells count="3">
    <mergeCell ref="A1:J1"/>
    <mergeCell ref="C3:H3"/>
    <mergeCell ref="C4:D4"/>
  </mergeCells>
  <conditionalFormatting sqref="B1:C6 E1:E6 E53:E1048576 B53:C1048576">
    <cfRule type="cellIs" dxfId="307" priority="19" operator="between">
      <formula>1</formula>
      <formula>5</formula>
    </cfRule>
  </conditionalFormatting>
  <conditionalFormatting sqref="E7:E52 B7:C13 B15:C23 B14 B25:C29 B24 B31:C37 B30 B40:C40 B38:B39 B42:C43 B41 B45:C46 B44 B48:C52 B47">
    <cfRule type="cellIs" dxfId="306" priority="9" operator="between">
      <formula>1</formula>
      <formula>5</formula>
    </cfRule>
  </conditionalFormatting>
  <conditionalFormatting sqref="C14">
    <cfRule type="cellIs" dxfId="305" priority="8" operator="between">
      <formula>1</formula>
      <formula>5</formula>
    </cfRule>
  </conditionalFormatting>
  <conditionalFormatting sqref="C24">
    <cfRule type="cellIs" dxfId="304" priority="7" operator="between">
      <formula>1</formula>
      <formula>5</formula>
    </cfRule>
  </conditionalFormatting>
  <conditionalFormatting sqref="C30">
    <cfRule type="cellIs" dxfId="303" priority="6" operator="between">
      <formula>1</formula>
      <formula>5</formula>
    </cfRule>
  </conditionalFormatting>
  <conditionalFormatting sqref="C38">
    <cfRule type="cellIs" dxfId="302" priority="5" operator="between">
      <formula>1</formula>
      <formula>5</formula>
    </cfRule>
  </conditionalFormatting>
  <conditionalFormatting sqref="C39">
    <cfRule type="cellIs" dxfId="301" priority="4" operator="between">
      <formula>1</formula>
      <formula>5</formula>
    </cfRule>
  </conditionalFormatting>
  <conditionalFormatting sqref="C41">
    <cfRule type="cellIs" dxfId="300" priority="3" operator="between">
      <formula>1</formula>
      <formula>5</formula>
    </cfRule>
  </conditionalFormatting>
  <conditionalFormatting sqref="C44">
    <cfRule type="cellIs" dxfId="299" priority="2" operator="between">
      <formula>1</formula>
      <formula>5</formula>
    </cfRule>
  </conditionalFormatting>
  <conditionalFormatting sqref="C47">
    <cfRule type="cellIs" dxfId="298" priority="1" operator="between">
      <formula>1</formula>
      <formula>5</formula>
    </cfRule>
  </conditionalFormatting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7"/>
  <sheetViews>
    <sheetView showGridLines="0" zoomScaleNormal="100" workbookViewId="0">
      <selection activeCell="N13" sqref="N13"/>
    </sheetView>
  </sheetViews>
  <sheetFormatPr defaultRowHeight="12.75" x14ac:dyDescent="0.2"/>
  <cols>
    <col min="1" max="1" width="11.5703125" style="1" customWidth="1"/>
    <col min="2" max="2" width="7" style="217" customWidth="1"/>
    <col min="3" max="3" width="8.140625" style="352" customWidth="1"/>
    <col min="4" max="4" width="7" style="217" customWidth="1"/>
    <col min="5" max="5" width="7.140625" style="352" customWidth="1"/>
    <col min="6" max="6" width="7.7109375" style="1" customWidth="1"/>
    <col min="7" max="7" width="7.140625" style="352" customWidth="1"/>
    <col min="8" max="8" width="7.85546875" style="1" customWidth="1"/>
    <col min="9" max="9" width="7.7109375" style="352" customWidth="1"/>
    <col min="10" max="10" width="6.85546875" style="217" customWidth="1"/>
    <col min="11" max="11" width="7.7109375" style="352" customWidth="1"/>
    <col min="12" max="256" width="9.140625" style="1"/>
    <col min="257" max="257" width="11.5703125" style="1" customWidth="1"/>
    <col min="258" max="258" width="7" style="1" customWidth="1"/>
    <col min="259" max="259" width="8.140625" style="1" customWidth="1"/>
    <col min="260" max="260" width="7" style="1" customWidth="1"/>
    <col min="261" max="261" width="7.140625" style="1" customWidth="1"/>
    <col min="262" max="262" width="7.7109375" style="1" customWidth="1"/>
    <col min="263" max="263" width="7.140625" style="1" customWidth="1"/>
    <col min="264" max="264" width="7.85546875" style="1" customWidth="1"/>
    <col min="265" max="265" width="7.7109375" style="1" customWidth="1"/>
    <col min="266" max="266" width="6.85546875" style="1" customWidth="1"/>
    <col min="267" max="267" width="7.7109375" style="1" customWidth="1"/>
    <col min="268" max="512" width="9.140625" style="1"/>
    <col min="513" max="513" width="11.5703125" style="1" customWidth="1"/>
    <col min="514" max="514" width="7" style="1" customWidth="1"/>
    <col min="515" max="515" width="8.140625" style="1" customWidth="1"/>
    <col min="516" max="516" width="7" style="1" customWidth="1"/>
    <col min="517" max="517" width="7.140625" style="1" customWidth="1"/>
    <col min="518" max="518" width="7.7109375" style="1" customWidth="1"/>
    <col min="519" max="519" width="7.140625" style="1" customWidth="1"/>
    <col min="520" max="520" width="7.85546875" style="1" customWidth="1"/>
    <col min="521" max="521" width="7.7109375" style="1" customWidth="1"/>
    <col min="522" max="522" width="6.85546875" style="1" customWidth="1"/>
    <col min="523" max="523" width="7.7109375" style="1" customWidth="1"/>
    <col min="524" max="768" width="9.140625" style="1"/>
    <col min="769" max="769" width="11.5703125" style="1" customWidth="1"/>
    <col min="770" max="770" width="7" style="1" customWidth="1"/>
    <col min="771" max="771" width="8.140625" style="1" customWidth="1"/>
    <col min="772" max="772" width="7" style="1" customWidth="1"/>
    <col min="773" max="773" width="7.140625" style="1" customWidth="1"/>
    <col min="774" max="774" width="7.7109375" style="1" customWidth="1"/>
    <col min="775" max="775" width="7.140625" style="1" customWidth="1"/>
    <col min="776" max="776" width="7.85546875" style="1" customWidth="1"/>
    <col min="777" max="777" width="7.7109375" style="1" customWidth="1"/>
    <col min="778" max="778" width="6.85546875" style="1" customWidth="1"/>
    <col min="779" max="779" width="7.7109375" style="1" customWidth="1"/>
    <col min="780" max="1024" width="9.140625" style="1"/>
    <col min="1025" max="1025" width="11.5703125" style="1" customWidth="1"/>
    <col min="1026" max="1026" width="7" style="1" customWidth="1"/>
    <col min="1027" max="1027" width="8.140625" style="1" customWidth="1"/>
    <col min="1028" max="1028" width="7" style="1" customWidth="1"/>
    <col min="1029" max="1029" width="7.140625" style="1" customWidth="1"/>
    <col min="1030" max="1030" width="7.7109375" style="1" customWidth="1"/>
    <col min="1031" max="1031" width="7.140625" style="1" customWidth="1"/>
    <col min="1032" max="1032" width="7.85546875" style="1" customWidth="1"/>
    <col min="1033" max="1033" width="7.7109375" style="1" customWidth="1"/>
    <col min="1034" max="1034" width="6.85546875" style="1" customWidth="1"/>
    <col min="1035" max="1035" width="7.7109375" style="1" customWidth="1"/>
    <col min="1036" max="1280" width="9.140625" style="1"/>
    <col min="1281" max="1281" width="11.5703125" style="1" customWidth="1"/>
    <col min="1282" max="1282" width="7" style="1" customWidth="1"/>
    <col min="1283" max="1283" width="8.140625" style="1" customWidth="1"/>
    <col min="1284" max="1284" width="7" style="1" customWidth="1"/>
    <col min="1285" max="1285" width="7.140625" style="1" customWidth="1"/>
    <col min="1286" max="1286" width="7.7109375" style="1" customWidth="1"/>
    <col min="1287" max="1287" width="7.140625" style="1" customWidth="1"/>
    <col min="1288" max="1288" width="7.85546875" style="1" customWidth="1"/>
    <col min="1289" max="1289" width="7.7109375" style="1" customWidth="1"/>
    <col min="1290" max="1290" width="6.85546875" style="1" customWidth="1"/>
    <col min="1291" max="1291" width="7.7109375" style="1" customWidth="1"/>
    <col min="1292" max="1536" width="9.140625" style="1"/>
    <col min="1537" max="1537" width="11.5703125" style="1" customWidth="1"/>
    <col min="1538" max="1538" width="7" style="1" customWidth="1"/>
    <col min="1539" max="1539" width="8.140625" style="1" customWidth="1"/>
    <col min="1540" max="1540" width="7" style="1" customWidth="1"/>
    <col min="1541" max="1541" width="7.140625" style="1" customWidth="1"/>
    <col min="1542" max="1542" width="7.7109375" style="1" customWidth="1"/>
    <col min="1543" max="1543" width="7.140625" style="1" customWidth="1"/>
    <col min="1544" max="1544" width="7.85546875" style="1" customWidth="1"/>
    <col min="1545" max="1545" width="7.7109375" style="1" customWidth="1"/>
    <col min="1546" max="1546" width="6.85546875" style="1" customWidth="1"/>
    <col min="1547" max="1547" width="7.7109375" style="1" customWidth="1"/>
    <col min="1548" max="1792" width="9.140625" style="1"/>
    <col min="1793" max="1793" width="11.5703125" style="1" customWidth="1"/>
    <col min="1794" max="1794" width="7" style="1" customWidth="1"/>
    <col min="1795" max="1795" width="8.140625" style="1" customWidth="1"/>
    <col min="1796" max="1796" width="7" style="1" customWidth="1"/>
    <col min="1797" max="1797" width="7.140625" style="1" customWidth="1"/>
    <col min="1798" max="1798" width="7.7109375" style="1" customWidth="1"/>
    <col min="1799" max="1799" width="7.140625" style="1" customWidth="1"/>
    <col min="1800" max="1800" width="7.85546875" style="1" customWidth="1"/>
    <col min="1801" max="1801" width="7.7109375" style="1" customWidth="1"/>
    <col min="1802" max="1802" width="6.85546875" style="1" customWidth="1"/>
    <col min="1803" max="1803" width="7.7109375" style="1" customWidth="1"/>
    <col min="1804" max="2048" width="9.140625" style="1"/>
    <col min="2049" max="2049" width="11.5703125" style="1" customWidth="1"/>
    <col min="2050" max="2050" width="7" style="1" customWidth="1"/>
    <col min="2051" max="2051" width="8.140625" style="1" customWidth="1"/>
    <col min="2052" max="2052" width="7" style="1" customWidth="1"/>
    <col min="2053" max="2053" width="7.140625" style="1" customWidth="1"/>
    <col min="2054" max="2054" width="7.7109375" style="1" customWidth="1"/>
    <col min="2055" max="2055" width="7.140625" style="1" customWidth="1"/>
    <col min="2056" max="2056" width="7.85546875" style="1" customWidth="1"/>
    <col min="2057" max="2057" width="7.7109375" style="1" customWidth="1"/>
    <col min="2058" max="2058" width="6.85546875" style="1" customWidth="1"/>
    <col min="2059" max="2059" width="7.7109375" style="1" customWidth="1"/>
    <col min="2060" max="2304" width="9.140625" style="1"/>
    <col min="2305" max="2305" width="11.5703125" style="1" customWidth="1"/>
    <col min="2306" max="2306" width="7" style="1" customWidth="1"/>
    <col min="2307" max="2307" width="8.140625" style="1" customWidth="1"/>
    <col min="2308" max="2308" width="7" style="1" customWidth="1"/>
    <col min="2309" max="2309" width="7.140625" style="1" customWidth="1"/>
    <col min="2310" max="2310" width="7.7109375" style="1" customWidth="1"/>
    <col min="2311" max="2311" width="7.140625" style="1" customWidth="1"/>
    <col min="2312" max="2312" width="7.85546875" style="1" customWidth="1"/>
    <col min="2313" max="2313" width="7.7109375" style="1" customWidth="1"/>
    <col min="2314" max="2314" width="6.85546875" style="1" customWidth="1"/>
    <col min="2315" max="2315" width="7.7109375" style="1" customWidth="1"/>
    <col min="2316" max="2560" width="9.140625" style="1"/>
    <col min="2561" max="2561" width="11.5703125" style="1" customWidth="1"/>
    <col min="2562" max="2562" width="7" style="1" customWidth="1"/>
    <col min="2563" max="2563" width="8.140625" style="1" customWidth="1"/>
    <col min="2564" max="2564" width="7" style="1" customWidth="1"/>
    <col min="2565" max="2565" width="7.140625" style="1" customWidth="1"/>
    <col min="2566" max="2566" width="7.7109375" style="1" customWidth="1"/>
    <col min="2567" max="2567" width="7.140625" style="1" customWidth="1"/>
    <col min="2568" max="2568" width="7.85546875" style="1" customWidth="1"/>
    <col min="2569" max="2569" width="7.7109375" style="1" customWidth="1"/>
    <col min="2570" max="2570" width="6.85546875" style="1" customWidth="1"/>
    <col min="2571" max="2571" width="7.7109375" style="1" customWidth="1"/>
    <col min="2572" max="2816" width="9.140625" style="1"/>
    <col min="2817" max="2817" width="11.5703125" style="1" customWidth="1"/>
    <col min="2818" max="2818" width="7" style="1" customWidth="1"/>
    <col min="2819" max="2819" width="8.140625" style="1" customWidth="1"/>
    <col min="2820" max="2820" width="7" style="1" customWidth="1"/>
    <col min="2821" max="2821" width="7.140625" style="1" customWidth="1"/>
    <col min="2822" max="2822" width="7.7109375" style="1" customWidth="1"/>
    <col min="2823" max="2823" width="7.140625" style="1" customWidth="1"/>
    <col min="2824" max="2824" width="7.85546875" style="1" customWidth="1"/>
    <col min="2825" max="2825" width="7.7109375" style="1" customWidth="1"/>
    <col min="2826" max="2826" width="6.85546875" style="1" customWidth="1"/>
    <col min="2827" max="2827" width="7.7109375" style="1" customWidth="1"/>
    <col min="2828" max="3072" width="9.140625" style="1"/>
    <col min="3073" max="3073" width="11.5703125" style="1" customWidth="1"/>
    <col min="3074" max="3074" width="7" style="1" customWidth="1"/>
    <col min="3075" max="3075" width="8.140625" style="1" customWidth="1"/>
    <col min="3076" max="3076" width="7" style="1" customWidth="1"/>
    <col min="3077" max="3077" width="7.140625" style="1" customWidth="1"/>
    <col min="3078" max="3078" width="7.7109375" style="1" customWidth="1"/>
    <col min="3079" max="3079" width="7.140625" style="1" customWidth="1"/>
    <col min="3080" max="3080" width="7.85546875" style="1" customWidth="1"/>
    <col min="3081" max="3081" width="7.7109375" style="1" customWidth="1"/>
    <col min="3082" max="3082" width="6.85546875" style="1" customWidth="1"/>
    <col min="3083" max="3083" width="7.7109375" style="1" customWidth="1"/>
    <col min="3084" max="3328" width="9.140625" style="1"/>
    <col min="3329" max="3329" width="11.5703125" style="1" customWidth="1"/>
    <col min="3330" max="3330" width="7" style="1" customWidth="1"/>
    <col min="3331" max="3331" width="8.140625" style="1" customWidth="1"/>
    <col min="3332" max="3332" width="7" style="1" customWidth="1"/>
    <col min="3333" max="3333" width="7.140625" style="1" customWidth="1"/>
    <col min="3334" max="3334" width="7.7109375" style="1" customWidth="1"/>
    <col min="3335" max="3335" width="7.140625" style="1" customWidth="1"/>
    <col min="3336" max="3336" width="7.85546875" style="1" customWidth="1"/>
    <col min="3337" max="3337" width="7.7109375" style="1" customWidth="1"/>
    <col min="3338" max="3338" width="6.85546875" style="1" customWidth="1"/>
    <col min="3339" max="3339" width="7.7109375" style="1" customWidth="1"/>
    <col min="3340" max="3584" width="9.140625" style="1"/>
    <col min="3585" max="3585" width="11.5703125" style="1" customWidth="1"/>
    <col min="3586" max="3586" width="7" style="1" customWidth="1"/>
    <col min="3587" max="3587" width="8.140625" style="1" customWidth="1"/>
    <col min="3588" max="3588" width="7" style="1" customWidth="1"/>
    <col min="3589" max="3589" width="7.140625" style="1" customWidth="1"/>
    <col min="3590" max="3590" width="7.7109375" style="1" customWidth="1"/>
    <col min="3591" max="3591" width="7.140625" style="1" customWidth="1"/>
    <col min="3592" max="3592" width="7.85546875" style="1" customWidth="1"/>
    <col min="3593" max="3593" width="7.7109375" style="1" customWidth="1"/>
    <col min="3594" max="3594" width="6.85546875" style="1" customWidth="1"/>
    <col min="3595" max="3595" width="7.7109375" style="1" customWidth="1"/>
    <col min="3596" max="3840" width="9.140625" style="1"/>
    <col min="3841" max="3841" width="11.5703125" style="1" customWidth="1"/>
    <col min="3842" max="3842" width="7" style="1" customWidth="1"/>
    <col min="3843" max="3843" width="8.140625" style="1" customWidth="1"/>
    <col min="3844" max="3844" width="7" style="1" customWidth="1"/>
    <col min="3845" max="3845" width="7.140625" style="1" customWidth="1"/>
    <col min="3846" max="3846" width="7.7109375" style="1" customWidth="1"/>
    <col min="3847" max="3847" width="7.140625" style="1" customWidth="1"/>
    <col min="3848" max="3848" width="7.85546875" style="1" customWidth="1"/>
    <col min="3849" max="3849" width="7.7109375" style="1" customWidth="1"/>
    <col min="3850" max="3850" width="6.85546875" style="1" customWidth="1"/>
    <col min="3851" max="3851" width="7.7109375" style="1" customWidth="1"/>
    <col min="3852" max="4096" width="9.140625" style="1"/>
    <col min="4097" max="4097" width="11.5703125" style="1" customWidth="1"/>
    <col min="4098" max="4098" width="7" style="1" customWidth="1"/>
    <col min="4099" max="4099" width="8.140625" style="1" customWidth="1"/>
    <col min="4100" max="4100" width="7" style="1" customWidth="1"/>
    <col min="4101" max="4101" width="7.140625" style="1" customWidth="1"/>
    <col min="4102" max="4102" width="7.7109375" style="1" customWidth="1"/>
    <col min="4103" max="4103" width="7.140625" style="1" customWidth="1"/>
    <col min="4104" max="4104" width="7.85546875" style="1" customWidth="1"/>
    <col min="4105" max="4105" width="7.7109375" style="1" customWidth="1"/>
    <col min="4106" max="4106" width="6.85546875" style="1" customWidth="1"/>
    <col min="4107" max="4107" width="7.7109375" style="1" customWidth="1"/>
    <col min="4108" max="4352" width="9.140625" style="1"/>
    <col min="4353" max="4353" width="11.5703125" style="1" customWidth="1"/>
    <col min="4354" max="4354" width="7" style="1" customWidth="1"/>
    <col min="4355" max="4355" width="8.140625" style="1" customWidth="1"/>
    <col min="4356" max="4356" width="7" style="1" customWidth="1"/>
    <col min="4357" max="4357" width="7.140625" style="1" customWidth="1"/>
    <col min="4358" max="4358" width="7.7109375" style="1" customWidth="1"/>
    <col min="4359" max="4359" width="7.140625" style="1" customWidth="1"/>
    <col min="4360" max="4360" width="7.85546875" style="1" customWidth="1"/>
    <col min="4361" max="4361" width="7.7109375" style="1" customWidth="1"/>
    <col min="4362" max="4362" width="6.85546875" style="1" customWidth="1"/>
    <col min="4363" max="4363" width="7.7109375" style="1" customWidth="1"/>
    <col min="4364" max="4608" width="9.140625" style="1"/>
    <col min="4609" max="4609" width="11.5703125" style="1" customWidth="1"/>
    <col min="4610" max="4610" width="7" style="1" customWidth="1"/>
    <col min="4611" max="4611" width="8.140625" style="1" customWidth="1"/>
    <col min="4612" max="4612" width="7" style="1" customWidth="1"/>
    <col min="4613" max="4613" width="7.140625" style="1" customWidth="1"/>
    <col min="4614" max="4614" width="7.7109375" style="1" customWidth="1"/>
    <col min="4615" max="4615" width="7.140625" style="1" customWidth="1"/>
    <col min="4616" max="4616" width="7.85546875" style="1" customWidth="1"/>
    <col min="4617" max="4617" width="7.7109375" style="1" customWidth="1"/>
    <col min="4618" max="4618" width="6.85546875" style="1" customWidth="1"/>
    <col min="4619" max="4619" width="7.7109375" style="1" customWidth="1"/>
    <col min="4620" max="4864" width="9.140625" style="1"/>
    <col min="4865" max="4865" width="11.5703125" style="1" customWidth="1"/>
    <col min="4866" max="4866" width="7" style="1" customWidth="1"/>
    <col min="4867" max="4867" width="8.140625" style="1" customWidth="1"/>
    <col min="4868" max="4868" width="7" style="1" customWidth="1"/>
    <col min="4869" max="4869" width="7.140625" style="1" customWidth="1"/>
    <col min="4870" max="4870" width="7.7109375" style="1" customWidth="1"/>
    <col min="4871" max="4871" width="7.140625" style="1" customWidth="1"/>
    <col min="4872" max="4872" width="7.85546875" style="1" customWidth="1"/>
    <col min="4873" max="4873" width="7.7109375" style="1" customWidth="1"/>
    <col min="4874" max="4874" width="6.85546875" style="1" customWidth="1"/>
    <col min="4875" max="4875" width="7.7109375" style="1" customWidth="1"/>
    <col min="4876" max="5120" width="9.140625" style="1"/>
    <col min="5121" max="5121" width="11.5703125" style="1" customWidth="1"/>
    <col min="5122" max="5122" width="7" style="1" customWidth="1"/>
    <col min="5123" max="5123" width="8.140625" style="1" customWidth="1"/>
    <col min="5124" max="5124" width="7" style="1" customWidth="1"/>
    <col min="5125" max="5125" width="7.140625" style="1" customWidth="1"/>
    <col min="5126" max="5126" width="7.7109375" style="1" customWidth="1"/>
    <col min="5127" max="5127" width="7.140625" style="1" customWidth="1"/>
    <col min="5128" max="5128" width="7.85546875" style="1" customWidth="1"/>
    <col min="5129" max="5129" width="7.7109375" style="1" customWidth="1"/>
    <col min="5130" max="5130" width="6.85546875" style="1" customWidth="1"/>
    <col min="5131" max="5131" width="7.7109375" style="1" customWidth="1"/>
    <col min="5132" max="5376" width="9.140625" style="1"/>
    <col min="5377" max="5377" width="11.5703125" style="1" customWidth="1"/>
    <col min="5378" max="5378" width="7" style="1" customWidth="1"/>
    <col min="5379" max="5379" width="8.140625" style="1" customWidth="1"/>
    <col min="5380" max="5380" width="7" style="1" customWidth="1"/>
    <col min="5381" max="5381" width="7.140625" style="1" customWidth="1"/>
    <col min="5382" max="5382" width="7.7109375" style="1" customWidth="1"/>
    <col min="5383" max="5383" width="7.140625" style="1" customWidth="1"/>
    <col min="5384" max="5384" width="7.85546875" style="1" customWidth="1"/>
    <col min="5385" max="5385" width="7.7109375" style="1" customWidth="1"/>
    <col min="5386" max="5386" width="6.85546875" style="1" customWidth="1"/>
    <col min="5387" max="5387" width="7.7109375" style="1" customWidth="1"/>
    <col min="5388" max="5632" width="9.140625" style="1"/>
    <col min="5633" max="5633" width="11.5703125" style="1" customWidth="1"/>
    <col min="5634" max="5634" width="7" style="1" customWidth="1"/>
    <col min="5635" max="5635" width="8.140625" style="1" customWidth="1"/>
    <col min="5636" max="5636" width="7" style="1" customWidth="1"/>
    <col min="5637" max="5637" width="7.140625" style="1" customWidth="1"/>
    <col min="5638" max="5638" width="7.7109375" style="1" customWidth="1"/>
    <col min="5639" max="5639" width="7.140625" style="1" customWidth="1"/>
    <col min="5640" max="5640" width="7.85546875" style="1" customWidth="1"/>
    <col min="5641" max="5641" width="7.7109375" style="1" customWidth="1"/>
    <col min="5642" max="5642" width="6.85546875" style="1" customWidth="1"/>
    <col min="5643" max="5643" width="7.7109375" style="1" customWidth="1"/>
    <col min="5644" max="5888" width="9.140625" style="1"/>
    <col min="5889" max="5889" width="11.5703125" style="1" customWidth="1"/>
    <col min="5890" max="5890" width="7" style="1" customWidth="1"/>
    <col min="5891" max="5891" width="8.140625" style="1" customWidth="1"/>
    <col min="5892" max="5892" width="7" style="1" customWidth="1"/>
    <col min="5893" max="5893" width="7.140625" style="1" customWidth="1"/>
    <col min="5894" max="5894" width="7.7109375" style="1" customWidth="1"/>
    <col min="5895" max="5895" width="7.140625" style="1" customWidth="1"/>
    <col min="5896" max="5896" width="7.85546875" style="1" customWidth="1"/>
    <col min="5897" max="5897" width="7.7109375" style="1" customWidth="1"/>
    <col min="5898" max="5898" width="6.85546875" style="1" customWidth="1"/>
    <col min="5899" max="5899" width="7.7109375" style="1" customWidth="1"/>
    <col min="5900" max="6144" width="9.140625" style="1"/>
    <col min="6145" max="6145" width="11.5703125" style="1" customWidth="1"/>
    <col min="6146" max="6146" width="7" style="1" customWidth="1"/>
    <col min="6147" max="6147" width="8.140625" style="1" customWidth="1"/>
    <col min="6148" max="6148" width="7" style="1" customWidth="1"/>
    <col min="6149" max="6149" width="7.140625" style="1" customWidth="1"/>
    <col min="6150" max="6150" width="7.7109375" style="1" customWidth="1"/>
    <col min="6151" max="6151" width="7.140625" style="1" customWidth="1"/>
    <col min="6152" max="6152" width="7.85546875" style="1" customWidth="1"/>
    <col min="6153" max="6153" width="7.7109375" style="1" customWidth="1"/>
    <col min="6154" max="6154" width="6.85546875" style="1" customWidth="1"/>
    <col min="6155" max="6155" width="7.7109375" style="1" customWidth="1"/>
    <col min="6156" max="6400" width="9.140625" style="1"/>
    <col min="6401" max="6401" width="11.5703125" style="1" customWidth="1"/>
    <col min="6402" max="6402" width="7" style="1" customWidth="1"/>
    <col min="6403" max="6403" width="8.140625" style="1" customWidth="1"/>
    <col min="6404" max="6404" width="7" style="1" customWidth="1"/>
    <col min="6405" max="6405" width="7.140625" style="1" customWidth="1"/>
    <col min="6406" max="6406" width="7.7109375" style="1" customWidth="1"/>
    <col min="6407" max="6407" width="7.140625" style="1" customWidth="1"/>
    <col min="6408" max="6408" width="7.85546875" style="1" customWidth="1"/>
    <col min="6409" max="6409" width="7.7109375" style="1" customWidth="1"/>
    <col min="6410" max="6410" width="6.85546875" style="1" customWidth="1"/>
    <col min="6411" max="6411" width="7.7109375" style="1" customWidth="1"/>
    <col min="6412" max="6656" width="9.140625" style="1"/>
    <col min="6657" max="6657" width="11.5703125" style="1" customWidth="1"/>
    <col min="6658" max="6658" width="7" style="1" customWidth="1"/>
    <col min="6659" max="6659" width="8.140625" style="1" customWidth="1"/>
    <col min="6660" max="6660" width="7" style="1" customWidth="1"/>
    <col min="6661" max="6661" width="7.140625" style="1" customWidth="1"/>
    <col min="6662" max="6662" width="7.7109375" style="1" customWidth="1"/>
    <col min="6663" max="6663" width="7.140625" style="1" customWidth="1"/>
    <col min="6664" max="6664" width="7.85546875" style="1" customWidth="1"/>
    <col min="6665" max="6665" width="7.7109375" style="1" customWidth="1"/>
    <col min="6666" max="6666" width="6.85546875" style="1" customWidth="1"/>
    <col min="6667" max="6667" width="7.7109375" style="1" customWidth="1"/>
    <col min="6668" max="6912" width="9.140625" style="1"/>
    <col min="6913" max="6913" width="11.5703125" style="1" customWidth="1"/>
    <col min="6914" max="6914" width="7" style="1" customWidth="1"/>
    <col min="6915" max="6915" width="8.140625" style="1" customWidth="1"/>
    <col min="6916" max="6916" width="7" style="1" customWidth="1"/>
    <col min="6917" max="6917" width="7.140625" style="1" customWidth="1"/>
    <col min="6918" max="6918" width="7.7109375" style="1" customWidth="1"/>
    <col min="6919" max="6919" width="7.140625" style="1" customWidth="1"/>
    <col min="6920" max="6920" width="7.85546875" style="1" customWidth="1"/>
    <col min="6921" max="6921" width="7.7109375" style="1" customWidth="1"/>
    <col min="6922" max="6922" width="6.85546875" style="1" customWidth="1"/>
    <col min="6923" max="6923" width="7.7109375" style="1" customWidth="1"/>
    <col min="6924" max="7168" width="9.140625" style="1"/>
    <col min="7169" max="7169" width="11.5703125" style="1" customWidth="1"/>
    <col min="7170" max="7170" width="7" style="1" customWidth="1"/>
    <col min="7171" max="7171" width="8.140625" style="1" customWidth="1"/>
    <col min="7172" max="7172" width="7" style="1" customWidth="1"/>
    <col min="7173" max="7173" width="7.140625" style="1" customWidth="1"/>
    <col min="7174" max="7174" width="7.7109375" style="1" customWidth="1"/>
    <col min="7175" max="7175" width="7.140625" style="1" customWidth="1"/>
    <col min="7176" max="7176" width="7.85546875" style="1" customWidth="1"/>
    <col min="7177" max="7177" width="7.7109375" style="1" customWidth="1"/>
    <col min="7178" max="7178" width="6.85546875" style="1" customWidth="1"/>
    <col min="7179" max="7179" width="7.7109375" style="1" customWidth="1"/>
    <col min="7180" max="7424" width="9.140625" style="1"/>
    <col min="7425" max="7425" width="11.5703125" style="1" customWidth="1"/>
    <col min="7426" max="7426" width="7" style="1" customWidth="1"/>
    <col min="7427" max="7427" width="8.140625" style="1" customWidth="1"/>
    <col min="7428" max="7428" width="7" style="1" customWidth="1"/>
    <col min="7429" max="7429" width="7.140625" style="1" customWidth="1"/>
    <col min="7430" max="7430" width="7.7109375" style="1" customWidth="1"/>
    <col min="7431" max="7431" width="7.140625" style="1" customWidth="1"/>
    <col min="7432" max="7432" width="7.85546875" style="1" customWidth="1"/>
    <col min="7433" max="7433" width="7.7109375" style="1" customWidth="1"/>
    <col min="7434" max="7434" width="6.85546875" style="1" customWidth="1"/>
    <col min="7435" max="7435" width="7.7109375" style="1" customWidth="1"/>
    <col min="7436" max="7680" width="9.140625" style="1"/>
    <col min="7681" max="7681" width="11.5703125" style="1" customWidth="1"/>
    <col min="7682" max="7682" width="7" style="1" customWidth="1"/>
    <col min="7683" max="7683" width="8.140625" style="1" customWidth="1"/>
    <col min="7684" max="7684" width="7" style="1" customWidth="1"/>
    <col min="7685" max="7685" width="7.140625" style="1" customWidth="1"/>
    <col min="7686" max="7686" width="7.7109375" style="1" customWidth="1"/>
    <col min="7687" max="7687" width="7.140625" style="1" customWidth="1"/>
    <col min="7688" max="7688" width="7.85546875" style="1" customWidth="1"/>
    <col min="7689" max="7689" width="7.7109375" style="1" customWidth="1"/>
    <col min="7690" max="7690" width="6.85546875" style="1" customWidth="1"/>
    <col min="7691" max="7691" width="7.7109375" style="1" customWidth="1"/>
    <col min="7692" max="7936" width="9.140625" style="1"/>
    <col min="7937" max="7937" width="11.5703125" style="1" customWidth="1"/>
    <col min="7938" max="7938" width="7" style="1" customWidth="1"/>
    <col min="7939" max="7939" width="8.140625" style="1" customWidth="1"/>
    <col min="7940" max="7940" width="7" style="1" customWidth="1"/>
    <col min="7941" max="7941" width="7.140625" style="1" customWidth="1"/>
    <col min="7942" max="7942" width="7.7109375" style="1" customWidth="1"/>
    <col min="7943" max="7943" width="7.140625" style="1" customWidth="1"/>
    <col min="7944" max="7944" width="7.85546875" style="1" customWidth="1"/>
    <col min="7945" max="7945" width="7.7109375" style="1" customWidth="1"/>
    <col min="7946" max="7946" width="6.85546875" style="1" customWidth="1"/>
    <col min="7947" max="7947" width="7.7109375" style="1" customWidth="1"/>
    <col min="7948" max="8192" width="9.140625" style="1"/>
    <col min="8193" max="8193" width="11.5703125" style="1" customWidth="1"/>
    <col min="8194" max="8194" width="7" style="1" customWidth="1"/>
    <col min="8195" max="8195" width="8.140625" style="1" customWidth="1"/>
    <col min="8196" max="8196" width="7" style="1" customWidth="1"/>
    <col min="8197" max="8197" width="7.140625" style="1" customWidth="1"/>
    <col min="8198" max="8198" width="7.7109375" style="1" customWidth="1"/>
    <col min="8199" max="8199" width="7.140625" style="1" customWidth="1"/>
    <col min="8200" max="8200" width="7.85546875" style="1" customWidth="1"/>
    <col min="8201" max="8201" width="7.7109375" style="1" customWidth="1"/>
    <col min="8202" max="8202" width="6.85546875" style="1" customWidth="1"/>
    <col min="8203" max="8203" width="7.7109375" style="1" customWidth="1"/>
    <col min="8204" max="8448" width="9.140625" style="1"/>
    <col min="8449" max="8449" width="11.5703125" style="1" customWidth="1"/>
    <col min="8450" max="8450" width="7" style="1" customWidth="1"/>
    <col min="8451" max="8451" width="8.140625" style="1" customWidth="1"/>
    <col min="8452" max="8452" width="7" style="1" customWidth="1"/>
    <col min="8453" max="8453" width="7.140625" style="1" customWidth="1"/>
    <col min="8454" max="8454" width="7.7109375" style="1" customWidth="1"/>
    <col min="8455" max="8455" width="7.140625" style="1" customWidth="1"/>
    <col min="8456" max="8456" width="7.85546875" style="1" customWidth="1"/>
    <col min="8457" max="8457" width="7.7109375" style="1" customWidth="1"/>
    <col min="8458" max="8458" width="6.85546875" style="1" customWidth="1"/>
    <col min="8459" max="8459" width="7.7109375" style="1" customWidth="1"/>
    <col min="8460" max="8704" width="9.140625" style="1"/>
    <col min="8705" max="8705" width="11.5703125" style="1" customWidth="1"/>
    <col min="8706" max="8706" width="7" style="1" customWidth="1"/>
    <col min="8707" max="8707" width="8.140625" style="1" customWidth="1"/>
    <col min="8708" max="8708" width="7" style="1" customWidth="1"/>
    <col min="8709" max="8709" width="7.140625" style="1" customWidth="1"/>
    <col min="8710" max="8710" width="7.7109375" style="1" customWidth="1"/>
    <col min="8711" max="8711" width="7.140625" style="1" customWidth="1"/>
    <col min="8712" max="8712" width="7.85546875" style="1" customWidth="1"/>
    <col min="8713" max="8713" width="7.7109375" style="1" customWidth="1"/>
    <col min="8714" max="8714" width="6.85546875" style="1" customWidth="1"/>
    <col min="8715" max="8715" width="7.7109375" style="1" customWidth="1"/>
    <col min="8716" max="8960" width="9.140625" style="1"/>
    <col min="8961" max="8961" width="11.5703125" style="1" customWidth="1"/>
    <col min="8962" max="8962" width="7" style="1" customWidth="1"/>
    <col min="8963" max="8963" width="8.140625" style="1" customWidth="1"/>
    <col min="8964" max="8964" width="7" style="1" customWidth="1"/>
    <col min="8965" max="8965" width="7.140625" style="1" customWidth="1"/>
    <col min="8966" max="8966" width="7.7109375" style="1" customWidth="1"/>
    <col min="8967" max="8967" width="7.140625" style="1" customWidth="1"/>
    <col min="8968" max="8968" width="7.85546875" style="1" customWidth="1"/>
    <col min="8969" max="8969" width="7.7109375" style="1" customWidth="1"/>
    <col min="8970" max="8970" width="6.85546875" style="1" customWidth="1"/>
    <col min="8971" max="8971" width="7.7109375" style="1" customWidth="1"/>
    <col min="8972" max="9216" width="9.140625" style="1"/>
    <col min="9217" max="9217" width="11.5703125" style="1" customWidth="1"/>
    <col min="9218" max="9218" width="7" style="1" customWidth="1"/>
    <col min="9219" max="9219" width="8.140625" style="1" customWidth="1"/>
    <col min="9220" max="9220" width="7" style="1" customWidth="1"/>
    <col min="9221" max="9221" width="7.140625" style="1" customWidth="1"/>
    <col min="9222" max="9222" width="7.7109375" style="1" customWidth="1"/>
    <col min="9223" max="9223" width="7.140625" style="1" customWidth="1"/>
    <col min="9224" max="9224" width="7.85546875" style="1" customWidth="1"/>
    <col min="9225" max="9225" width="7.7109375" style="1" customWidth="1"/>
    <col min="9226" max="9226" width="6.85546875" style="1" customWidth="1"/>
    <col min="9227" max="9227" width="7.7109375" style="1" customWidth="1"/>
    <col min="9228" max="9472" width="9.140625" style="1"/>
    <col min="9473" max="9473" width="11.5703125" style="1" customWidth="1"/>
    <col min="9474" max="9474" width="7" style="1" customWidth="1"/>
    <col min="9475" max="9475" width="8.140625" style="1" customWidth="1"/>
    <col min="9476" max="9476" width="7" style="1" customWidth="1"/>
    <col min="9477" max="9477" width="7.140625" style="1" customWidth="1"/>
    <col min="9478" max="9478" width="7.7109375" style="1" customWidth="1"/>
    <col min="9479" max="9479" width="7.140625" style="1" customWidth="1"/>
    <col min="9480" max="9480" width="7.85546875" style="1" customWidth="1"/>
    <col min="9481" max="9481" width="7.7109375" style="1" customWidth="1"/>
    <col min="9482" max="9482" width="6.85546875" style="1" customWidth="1"/>
    <col min="9483" max="9483" width="7.7109375" style="1" customWidth="1"/>
    <col min="9484" max="9728" width="9.140625" style="1"/>
    <col min="9729" max="9729" width="11.5703125" style="1" customWidth="1"/>
    <col min="9730" max="9730" width="7" style="1" customWidth="1"/>
    <col min="9731" max="9731" width="8.140625" style="1" customWidth="1"/>
    <col min="9732" max="9732" width="7" style="1" customWidth="1"/>
    <col min="9733" max="9733" width="7.140625" style="1" customWidth="1"/>
    <col min="9734" max="9734" width="7.7109375" style="1" customWidth="1"/>
    <col min="9735" max="9735" width="7.140625" style="1" customWidth="1"/>
    <col min="9736" max="9736" width="7.85546875" style="1" customWidth="1"/>
    <col min="9737" max="9737" width="7.7109375" style="1" customWidth="1"/>
    <col min="9738" max="9738" width="6.85546875" style="1" customWidth="1"/>
    <col min="9739" max="9739" width="7.7109375" style="1" customWidth="1"/>
    <col min="9740" max="9984" width="9.140625" style="1"/>
    <col min="9985" max="9985" width="11.5703125" style="1" customWidth="1"/>
    <col min="9986" max="9986" width="7" style="1" customWidth="1"/>
    <col min="9987" max="9987" width="8.140625" style="1" customWidth="1"/>
    <col min="9988" max="9988" width="7" style="1" customWidth="1"/>
    <col min="9989" max="9989" width="7.140625" style="1" customWidth="1"/>
    <col min="9990" max="9990" width="7.7109375" style="1" customWidth="1"/>
    <col min="9991" max="9991" width="7.140625" style="1" customWidth="1"/>
    <col min="9992" max="9992" width="7.85546875" style="1" customWidth="1"/>
    <col min="9993" max="9993" width="7.7109375" style="1" customWidth="1"/>
    <col min="9994" max="9994" width="6.85546875" style="1" customWidth="1"/>
    <col min="9995" max="9995" width="7.7109375" style="1" customWidth="1"/>
    <col min="9996" max="10240" width="9.140625" style="1"/>
    <col min="10241" max="10241" width="11.5703125" style="1" customWidth="1"/>
    <col min="10242" max="10242" width="7" style="1" customWidth="1"/>
    <col min="10243" max="10243" width="8.140625" style="1" customWidth="1"/>
    <col min="10244" max="10244" width="7" style="1" customWidth="1"/>
    <col min="10245" max="10245" width="7.140625" style="1" customWidth="1"/>
    <col min="10246" max="10246" width="7.7109375" style="1" customWidth="1"/>
    <col min="10247" max="10247" width="7.140625" style="1" customWidth="1"/>
    <col min="10248" max="10248" width="7.85546875" style="1" customWidth="1"/>
    <col min="10249" max="10249" width="7.7109375" style="1" customWidth="1"/>
    <col min="10250" max="10250" width="6.85546875" style="1" customWidth="1"/>
    <col min="10251" max="10251" width="7.7109375" style="1" customWidth="1"/>
    <col min="10252" max="10496" width="9.140625" style="1"/>
    <col min="10497" max="10497" width="11.5703125" style="1" customWidth="1"/>
    <col min="10498" max="10498" width="7" style="1" customWidth="1"/>
    <col min="10499" max="10499" width="8.140625" style="1" customWidth="1"/>
    <col min="10500" max="10500" width="7" style="1" customWidth="1"/>
    <col min="10501" max="10501" width="7.140625" style="1" customWidth="1"/>
    <col min="10502" max="10502" width="7.7109375" style="1" customWidth="1"/>
    <col min="10503" max="10503" width="7.140625" style="1" customWidth="1"/>
    <col min="10504" max="10504" width="7.85546875" style="1" customWidth="1"/>
    <col min="10505" max="10505" width="7.7109375" style="1" customWidth="1"/>
    <col min="10506" max="10506" width="6.85546875" style="1" customWidth="1"/>
    <col min="10507" max="10507" width="7.7109375" style="1" customWidth="1"/>
    <col min="10508" max="10752" width="9.140625" style="1"/>
    <col min="10753" max="10753" width="11.5703125" style="1" customWidth="1"/>
    <col min="10754" max="10754" width="7" style="1" customWidth="1"/>
    <col min="10755" max="10755" width="8.140625" style="1" customWidth="1"/>
    <col min="10756" max="10756" width="7" style="1" customWidth="1"/>
    <col min="10757" max="10757" width="7.140625" style="1" customWidth="1"/>
    <col min="10758" max="10758" width="7.7109375" style="1" customWidth="1"/>
    <col min="10759" max="10759" width="7.140625" style="1" customWidth="1"/>
    <col min="10760" max="10760" width="7.85546875" style="1" customWidth="1"/>
    <col min="10761" max="10761" width="7.7109375" style="1" customWidth="1"/>
    <col min="10762" max="10762" width="6.85546875" style="1" customWidth="1"/>
    <col min="10763" max="10763" width="7.7109375" style="1" customWidth="1"/>
    <col min="10764" max="11008" width="9.140625" style="1"/>
    <col min="11009" max="11009" width="11.5703125" style="1" customWidth="1"/>
    <col min="11010" max="11010" width="7" style="1" customWidth="1"/>
    <col min="11011" max="11011" width="8.140625" style="1" customWidth="1"/>
    <col min="11012" max="11012" width="7" style="1" customWidth="1"/>
    <col min="11013" max="11013" width="7.140625" style="1" customWidth="1"/>
    <col min="11014" max="11014" width="7.7109375" style="1" customWidth="1"/>
    <col min="11015" max="11015" width="7.140625" style="1" customWidth="1"/>
    <col min="11016" max="11016" width="7.85546875" style="1" customWidth="1"/>
    <col min="11017" max="11017" width="7.7109375" style="1" customWidth="1"/>
    <col min="11018" max="11018" width="6.85546875" style="1" customWidth="1"/>
    <col min="11019" max="11019" width="7.7109375" style="1" customWidth="1"/>
    <col min="11020" max="11264" width="9.140625" style="1"/>
    <col min="11265" max="11265" width="11.5703125" style="1" customWidth="1"/>
    <col min="11266" max="11266" width="7" style="1" customWidth="1"/>
    <col min="11267" max="11267" width="8.140625" style="1" customWidth="1"/>
    <col min="11268" max="11268" width="7" style="1" customWidth="1"/>
    <col min="11269" max="11269" width="7.140625" style="1" customWidth="1"/>
    <col min="11270" max="11270" width="7.7109375" style="1" customWidth="1"/>
    <col min="11271" max="11271" width="7.140625" style="1" customWidth="1"/>
    <col min="11272" max="11272" width="7.85546875" style="1" customWidth="1"/>
    <col min="11273" max="11273" width="7.7109375" style="1" customWidth="1"/>
    <col min="11274" max="11274" width="6.85546875" style="1" customWidth="1"/>
    <col min="11275" max="11275" width="7.7109375" style="1" customWidth="1"/>
    <col min="11276" max="11520" width="9.140625" style="1"/>
    <col min="11521" max="11521" width="11.5703125" style="1" customWidth="1"/>
    <col min="11522" max="11522" width="7" style="1" customWidth="1"/>
    <col min="11523" max="11523" width="8.140625" style="1" customWidth="1"/>
    <col min="11524" max="11524" width="7" style="1" customWidth="1"/>
    <col min="11525" max="11525" width="7.140625" style="1" customWidth="1"/>
    <col min="11526" max="11526" width="7.7109375" style="1" customWidth="1"/>
    <col min="11527" max="11527" width="7.140625" style="1" customWidth="1"/>
    <col min="11528" max="11528" width="7.85546875" style="1" customWidth="1"/>
    <col min="11529" max="11529" width="7.7109375" style="1" customWidth="1"/>
    <col min="11530" max="11530" width="6.85546875" style="1" customWidth="1"/>
    <col min="11531" max="11531" width="7.7109375" style="1" customWidth="1"/>
    <col min="11532" max="11776" width="9.140625" style="1"/>
    <col min="11777" max="11777" width="11.5703125" style="1" customWidth="1"/>
    <col min="11778" max="11778" width="7" style="1" customWidth="1"/>
    <col min="11779" max="11779" width="8.140625" style="1" customWidth="1"/>
    <col min="11780" max="11780" width="7" style="1" customWidth="1"/>
    <col min="11781" max="11781" width="7.140625" style="1" customWidth="1"/>
    <col min="11782" max="11782" width="7.7109375" style="1" customWidth="1"/>
    <col min="11783" max="11783" width="7.140625" style="1" customWidth="1"/>
    <col min="11784" max="11784" width="7.85546875" style="1" customWidth="1"/>
    <col min="11785" max="11785" width="7.7109375" style="1" customWidth="1"/>
    <col min="11786" max="11786" width="6.85546875" style="1" customWidth="1"/>
    <col min="11787" max="11787" width="7.7109375" style="1" customWidth="1"/>
    <col min="11788" max="12032" width="9.140625" style="1"/>
    <col min="12033" max="12033" width="11.5703125" style="1" customWidth="1"/>
    <col min="12034" max="12034" width="7" style="1" customWidth="1"/>
    <col min="12035" max="12035" width="8.140625" style="1" customWidth="1"/>
    <col min="12036" max="12036" width="7" style="1" customWidth="1"/>
    <col min="12037" max="12037" width="7.140625" style="1" customWidth="1"/>
    <col min="12038" max="12038" width="7.7109375" style="1" customWidth="1"/>
    <col min="12039" max="12039" width="7.140625" style="1" customWidth="1"/>
    <col min="12040" max="12040" width="7.85546875" style="1" customWidth="1"/>
    <col min="12041" max="12041" width="7.7109375" style="1" customWidth="1"/>
    <col min="12042" max="12042" width="6.85546875" style="1" customWidth="1"/>
    <col min="12043" max="12043" width="7.7109375" style="1" customWidth="1"/>
    <col min="12044" max="12288" width="9.140625" style="1"/>
    <col min="12289" max="12289" width="11.5703125" style="1" customWidth="1"/>
    <col min="12290" max="12290" width="7" style="1" customWidth="1"/>
    <col min="12291" max="12291" width="8.140625" style="1" customWidth="1"/>
    <col min="12292" max="12292" width="7" style="1" customWidth="1"/>
    <col min="12293" max="12293" width="7.140625" style="1" customWidth="1"/>
    <col min="12294" max="12294" width="7.7109375" style="1" customWidth="1"/>
    <col min="12295" max="12295" width="7.140625" style="1" customWidth="1"/>
    <col min="12296" max="12296" width="7.85546875" style="1" customWidth="1"/>
    <col min="12297" max="12297" width="7.7109375" style="1" customWidth="1"/>
    <col min="12298" max="12298" width="6.85546875" style="1" customWidth="1"/>
    <col min="12299" max="12299" width="7.7109375" style="1" customWidth="1"/>
    <col min="12300" max="12544" width="9.140625" style="1"/>
    <col min="12545" max="12545" width="11.5703125" style="1" customWidth="1"/>
    <col min="12546" max="12546" width="7" style="1" customWidth="1"/>
    <col min="12547" max="12547" width="8.140625" style="1" customWidth="1"/>
    <col min="12548" max="12548" width="7" style="1" customWidth="1"/>
    <col min="12549" max="12549" width="7.140625" style="1" customWidth="1"/>
    <col min="12550" max="12550" width="7.7109375" style="1" customWidth="1"/>
    <col min="12551" max="12551" width="7.140625" style="1" customWidth="1"/>
    <col min="12552" max="12552" width="7.85546875" style="1" customWidth="1"/>
    <col min="12553" max="12553" width="7.7109375" style="1" customWidth="1"/>
    <col min="12554" max="12554" width="6.85546875" style="1" customWidth="1"/>
    <col min="12555" max="12555" width="7.7109375" style="1" customWidth="1"/>
    <col min="12556" max="12800" width="9.140625" style="1"/>
    <col min="12801" max="12801" width="11.5703125" style="1" customWidth="1"/>
    <col min="12802" max="12802" width="7" style="1" customWidth="1"/>
    <col min="12803" max="12803" width="8.140625" style="1" customWidth="1"/>
    <col min="12804" max="12804" width="7" style="1" customWidth="1"/>
    <col min="12805" max="12805" width="7.140625" style="1" customWidth="1"/>
    <col min="12806" max="12806" width="7.7109375" style="1" customWidth="1"/>
    <col min="12807" max="12807" width="7.140625" style="1" customWidth="1"/>
    <col min="12808" max="12808" width="7.85546875" style="1" customWidth="1"/>
    <col min="12809" max="12809" width="7.7109375" style="1" customWidth="1"/>
    <col min="12810" max="12810" width="6.85546875" style="1" customWidth="1"/>
    <col min="12811" max="12811" width="7.7109375" style="1" customWidth="1"/>
    <col min="12812" max="13056" width="9.140625" style="1"/>
    <col min="13057" max="13057" width="11.5703125" style="1" customWidth="1"/>
    <col min="13058" max="13058" width="7" style="1" customWidth="1"/>
    <col min="13059" max="13059" width="8.140625" style="1" customWidth="1"/>
    <col min="13060" max="13060" width="7" style="1" customWidth="1"/>
    <col min="13061" max="13061" width="7.140625" style="1" customWidth="1"/>
    <col min="13062" max="13062" width="7.7109375" style="1" customWidth="1"/>
    <col min="13063" max="13063" width="7.140625" style="1" customWidth="1"/>
    <col min="13064" max="13064" width="7.85546875" style="1" customWidth="1"/>
    <col min="13065" max="13065" width="7.7109375" style="1" customWidth="1"/>
    <col min="13066" max="13066" width="6.85546875" style="1" customWidth="1"/>
    <col min="13067" max="13067" width="7.7109375" style="1" customWidth="1"/>
    <col min="13068" max="13312" width="9.140625" style="1"/>
    <col min="13313" max="13313" width="11.5703125" style="1" customWidth="1"/>
    <col min="13314" max="13314" width="7" style="1" customWidth="1"/>
    <col min="13315" max="13315" width="8.140625" style="1" customWidth="1"/>
    <col min="13316" max="13316" width="7" style="1" customWidth="1"/>
    <col min="13317" max="13317" width="7.140625" style="1" customWidth="1"/>
    <col min="13318" max="13318" width="7.7109375" style="1" customWidth="1"/>
    <col min="13319" max="13319" width="7.140625" style="1" customWidth="1"/>
    <col min="13320" max="13320" width="7.85546875" style="1" customWidth="1"/>
    <col min="13321" max="13321" width="7.7109375" style="1" customWidth="1"/>
    <col min="13322" max="13322" width="6.85546875" style="1" customWidth="1"/>
    <col min="13323" max="13323" width="7.7109375" style="1" customWidth="1"/>
    <col min="13324" max="13568" width="9.140625" style="1"/>
    <col min="13569" max="13569" width="11.5703125" style="1" customWidth="1"/>
    <col min="13570" max="13570" width="7" style="1" customWidth="1"/>
    <col min="13571" max="13571" width="8.140625" style="1" customWidth="1"/>
    <col min="13572" max="13572" width="7" style="1" customWidth="1"/>
    <col min="13573" max="13573" width="7.140625" style="1" customWidth="1"/>
    <col min="13574" max="13574" width="7.7109375" style="1" customWidth="1"/>
    <col min="13575" max="13575" width="7.140625" style="1" customWidth="1"/>
    <col min="13576" max="13576" width="7.85546875" style="1" customWidth="1"/>
    <col min="13577" max="13577" width="7.7109375" style="1" customWidth="1"/>
    <col min="13578" max="13578" width="6.85546875" style="1" customWidth="1"/>
    <col min="13579" max="13579" width="7.7109375" style="1" customWidth="1"/>
    <col min="13580" max="13824" width="9.140625" style="1"/>
    <col min="13825" max="13825" width="11.5703125" style="1" customWidth="1"/>
    <col min="13826" max="13826" width="7" style="1" customWidth="1"/>
    <col min="13827" max="13827" width="8.140625" style="1" customWidth="1"/>
    <col min="13828" max="13828" width="7" style="1" customWidth="1"/>
    <col min="13829" max="13829" width="7.140625" style="1" customWidth="1"/>
    <col min="13830" max="13830" width="7.7109375" style="1" customWidth="1"/>
    <col min="13831" max="13831" width="7.140625" style="1" customWidth="1"/>
    <col min="13832" max="13832" width="7.85546875" style="1" customWidth="1"/>
    <col min="13833" max="13833" width="7.7109375" style="1" customWidth="1"/>
    <col min="13834" max="13834" width="6.85546875" style="1" customWidth="1"/>
    <col min="13835" max="13835" width="7.7109375" style="1" customWidth="1"/>
    <col min="13836" max="14080" width="9.140625" style="1"/>
    <col min="14081" max="14081" width="11.5703125" style="1" customWidth="1"/>
    <col min="14082" max="14082" width="7" style="1" customWidth="1"/>
    <col min="14083" max="14083" width="8.140625" style="1" customWidth="1"/>
    <col min="14084" max="14084" width="7" style="1" customWidth="1"/>
    <col min="14085" max="14085" width="7.140625" style="1" customWidth="1"/>
    <col min="14086" max="14086" width="7.7109375" style="1" customWidth="1"/>
    <col min="14087" max="14087" width="7.140625" style="1" customWidth="1"/>
    <col min="14088" max="14088" width="7.85546875" style="1" customWidth="1"/>
    <col min="14089" max="14089" width="7.7109375" style="1" customWidth="1"/>
    <col min="14090" max="14090" width="6.85546875" style="1" customWidth="1"/>
    <col min="14091" max="14091" width="7.7109375" style="1" customWidth="1"/>
    <col min="14092" max="14336" width="9.140625" style="1"/>
    <col min="14337" max="14337" width="11.5703125" style="1" customWidth="1"/>
    <col min="14338" max="14338" width="7" style="1" customWidth="1"/>
    <col min="14339" max="14339" width="8.140625" style="1" customWidth="1"/>
    <col min="14340" max="14340" width="7" style="1" customWidth="1"/>
    <col min="14341" max="14341" width="7.140625" style="1" customWidth="1"/>
    <col min="14342" max="14342" width="7.7109375" style="1" customWidth="1"/>
    <col min="14343" max="14343" width="7.140625" style="1" customWidth="1"/>
    <col min="14344" max="14344" width="7.85546875" style="1" customWidth="1"/>
    <col min="14345" max="14345" width="7.7109375" style="1" customWidth="1"/>
    <col min="14346" max="14346" width="6.85546875" style="1" customWidth="1"/>
    <col min="14347" max="14347" width="7.7109375" style="1" customWidth="1"/>
    <col min="14348" max="14592" width="9.140625" style="1"/>
    <col min="14593" max="14593" width="11.5703125" style="1" customWidth="1"/>
    <col min="14594" max="14594" width="7" style="1" customWidth="1"/>
    <col min="14595" max="14595" width="8.140625" style="1" customWidth="1"/>
    <col min="14596" max="14596" width="7" style="1" customWidth="1"/>
    <col min="14597" max="14597" width="7.140625" style="1" customWidth="1"/>
    <col min="14598" max="14598" width="7.7109375" style="1" customWidth="1"/>
    <col min="14599" max="14599" width="7.140625" style="1" customWidth="1"/>
    <col min="14600" max="14600" width="7.85546875" style="1" customWidth="1"/>
    <col min="14601" max="14601" width="7.7109375" style="1" customWidth="1"/>
    <col min="14602" max="14602" width="6.85546875" style="1" customWidth="1"/>
    <col min="14603" max="14603" width="7.7109375" style="1" customWidth="1"/>
    <col min="14604" max="14848" width="9.140625" style="1"/>
    <col min="14849" max="14849" width="11.5703125" style="1" customWidth="1"/>
    <col min="14850" max="14850" width="7" style="1" customWidth="1"/>
    <col min="14851" max="14851" width="8.140625" style="1" customWidth="1"/>
    <col min="14852" max="14852" width="7" style="1" customWidth="1"/>
    <col min="14853" max="14853" width="7.140625" style="1" customWidth="1"/>
    <col min="14854" max="14854" width="7.7109375" style="1" customWidth="1"/>
    <col min="14855" max="14855" width="7.140625" style="1" customWidth="1"/>
    <col min="14856" max="14856" width="7.85546875" style="1" customWidth="1"/>
    <col min="14857" max="14857" width="7.7109375" style="1" customWidth="1"/>
    <col min="14858" max="14858" width="6.85546875" style="1" customWidth="1"/>
    <col min="14859" max="14859" width="7.7109375" style="1" customWidth="1"/>
    <col min="14860" max="15104" width="9.140625" style="1"/>
    <col min="15105" max="15105" width="11.5703125" style="1" customWidth="1"/>
    <col min="15106" max="15106" width="7" style="1" customWidth="1"/>
    <col min="15107" max="15107" width="8.140625" style="1" customWidth="1"/>
    <col min="15108" max="15108" width="7" style="1" customWidth="1"/>
    <col min="15109" max="15109" width="7.140625" style="1" customWidth="1"/>
    <col min="15110" max="15110" width="7.7109375" style="1" customWidth="1"/>
    <col min="15111" max="15111" width="7.140625" style="1" customWidth="1"/>
    <col min="15112" max="15112" width="7.85546875" style="1" customWidth="1"/>
    <col min="15113" max="15113" width="7.7109375" style="1" customWidth="1"/>
    <col min="15114" max="15114" width="6.85546875" style="1" customWidth="1"/>
    <col min="15115" max="15115" width="7.7109375" style="1" customWidth="1"/>
    <col min="15116" max="15360" width="9.140625" style="1"/>
    <col min="15361" max="15361" width="11.5703125" style="1" customWidth="1"/>
    <col min="15362" max="15362" width="7" style="1" customWidth="1"/>
    <col min="15363" max="15363" width="8.140625" style="1" customWidth="1"/>
    <col min="15364" max="15364" width="7" style="1" customWidth="1"/>
    <col min="15365" max="15365" width="7.140625" style="1" customWidth="1"/>
    <col min="15366" max="15366" width="7.7109375" style="1" customWidth="1"/>
    <col min="15367" max="15367" width="7.140625" style="1" customWidth="1"/>
    <col min="15368" max="15368" width="7.85546875" style="1" customWidth="1"/>
    <col min="15369" max="15369" width="7.7109375" style="1" customWidth="1"/>
    <col min="15370" max="15370" width="6.85546875" style="1" customWidth="1"/>
    <col min="15371" max="15371" width="7.7109375" style="1" customWidth="1"/>
    <col min="15372" max="15616" width="9.140625" style="1"/>
    <col min="15617" max="15617" width="11.5703125" style="1" customWidth="1"/>
    <col min="15618" max="15618" width="7" style="1" customWidth="1"/>
    <col min="15619" max="15619" width="8.140625" style="1" customWidth="1"/>
    <col min="15620" max="15620" width="7" style="1" customWidth="1"/>
    <col min="15621" max="15621" width="7.140625" style="1" customWidth="1"/>
    <col min="15622" max="15622" width="7.7109375" style="1" customWidth="1"/>
    <col min="15623" max="15623" width="7.140625" style="1" customWidth="1"/>
    <col min="15624" max="15624" width="7.85546875" style="1" customWidth="1"/>
    <col min="15625" max="15625" width="7.7109375" style="1" customWidth="1"/>
    <col min="15626" max="15626" width="6.85546875" style="1" customWidth="1"/>
    <col min="15627" max="15627" width="7.7109375" style="1" customWidth="1"/>
    <col min="15628" max="15872" width="9.140625" style="1"/>
    <col min="15873" max="15873" width="11.5703125" style="1" customWidth="1"/>
    <col min="15874" max="15874" width="7" style="1" customWidth="1"/>
    <col min="15875" max="15875" width="8.140625" style="1" customWidth="1"/>
    <col min="15876" max="15876" width="7" style="1" customWidth="1"/>
    <col min="15877" max="15877" width="7.140625" style="1" customWidth="1"/>
    <col min="15878" max="15878" width="7.7109375" style="1" customWidth="1"/>
    <col min="15879" max="15879" width="7.140625" style="1" customWidth="1"/>
    <col min="15880" max="15880" width="7.85546875" style="1" customWidth="1"/>
    <col min="15881" max="15881" width="7.7109375" style="1" customWidth="1"/>
    <col min="15882" max="15882" width="6.85546875" style="1" customWidth="1"/>
    <col min="15883" max="15883" width="7.7109375" style="1" customWidth="1"/>
    <col min="15884" max="16128" width="9.140625" style="1"/>
    <col min="16129" max="16129" width="11.5703125" style="1" customWidth="1"/>
    <col min="16130" max="16130" width="7" style="1" customWidth="1"/>
    <col min="16131" max="16131" width="8.140625" style="1" customWidth="1"/>
    <col min="16132" max="16132" width="7" style="1" customWidth="1"/>
    <col min="16133" max="16133" width="7.140625" style="1" customWidth="1"/>
    <col min="16134" max="16134" width="7.7109375" style="1" customWidth="1"/>
    <col min="16135" max="16135" width="7.140625" style="1" customWidth="1"/>
    <col min="16136" max="16136" width="7.85546875" style="1" customWidth="1"/>
    <col min="16137" max="16137" width="7.7109375" style="1" customWidth="1"/>
    <col min="16138" max="16138" width="6.85546875" style="1" customWidth="1"/>
    <col min="16139" max="16139" width="7.7109375" style="1" customWidth="1"/>
    <col min="16140" max="16384" width="9.140625" style="1"/>
  </cols>
  <sheetData>
    <row r="1" spans="1:11" ht="18.399999999999999" customHeight="1" x14ac:dyDescent="0.2">
      <c r="A1" s="548" t="s">
        <v>1254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</row>
    <row r="2" spans="1:11" ht="2.1" customHeight="1" x14ac:dyDescent="0.2"/>
    <row r="3" spans="1:11" x14ac:dyDescent="0.2">
      <c r="A3" s="8"/>
      <c r="B3" s="553" t="s">
        <v>50</v>
      </c>
      <c r="C3" s="554"/>
      <c r="D3" s="554"/>
      <c r="E3" s="554"/>
      <c r="F3" s="554"/>
      <c r="G3" s="554"/>
      <c r="H3" s="554"/>
      <c r="I3" s="554"/>
      <c r="J3" s="555"/>
      <c r="K3" s="556"/>
    </row>
    <row r="4" spans="1:11" x14ac:dyDescent="0.2">
      <c r="A4" s="9" t="s">
        <v>66</v>
      </c>
      <c r="B4" s="557" t="s">
        <v>47</v>
      </c>
      <c r="C4" s="558"/>
      <c r="D4" s="557" t="s">
        <v>48</v>
      </c>
      <c r="E4" s="558"/>
      <c r="F4" s="557" t="s">
        <v>49</v>
      </c>
      <c r="G4" s="558"/>
      <c r="H4" s="557" t="s">
        <v>40</v>
      </c>
      <c r="I4" s="558"/>
      <c r="J4" s="557" t="s">
        <v>1</v>
      </c>
      <c r="K4" s="559"/>
    </row>
    <row r="5" spans="1:11" x14ac:dyDescent="0.2">
      <c r="A5" s="9"/>
      <c r="B5" s="263" t="s">
        <v>2</v>
      </c>
      <c r="C5" s="383" t="s">
        <v>3</v>
      </c>
      <c r="D5" s="263" t="s">
        <v>2</v>
      </c>
      <c r="E5" s="383" t="s">
        <v>3</v>
      </c>
      <c r="F5" s="10" t="s">
        <v>2</v>
      </c>
      <c r="G5" s="383" t="s">
        <v>3</v>
      </c>
      <c r="H5" s="10" t="s">
        <v>2</v>
      </c>
      <c r="I5" s="383" t="s">
        <v>3</v>
      </c>
      <c r="J5" s="266" t="s">
        <v>2</v>
      </c>
      <c r="K5" s="353" t="s">
        <v>3</v>
      </c>
    </row>
    <row r="6" spans="1:11" x14ac:dyDescent="0.2">
      <c r="A6" s="3">
        <v>0</v>
      </c>
      <c r="B6" s="264">
        <v>9565</v>
      </c>
      <c r="C6" s="384">
        <v>57.589258835571101</v>
      </c>
      <c r="D6" s="264">
        <v>7044</v>
      </c>
      <c r="E6" s="384">
        <v>42.410741164428899</v>
      </c>
      <c r="F6" s="4">
        <v>0</v>
      </c>
      <c r="G6" s="384">
        <v>0</v>
      </c>
      <c r="H6" s="4">
        <v>0</v>
      </c>
      <c r="I6" s="384">
        <v>0</v>
      </c>
      <c r="J6" s="265">
        <v>16609</v>
      </c>
      <c r="K6" s="385">
        <v>51.776918760521227</v>
      </c>
    </row>
    <row r="7" spans="1:11" x14ac:dyDescent="0.2">
      <c r="A7" s="3">
        <v>1</v>
      </c>
      <c r="B7" s="264">
        <v>1724</v>
      </c>
      <c r="C7" s="384">
        <v>60.448807854137399</v>
      </c>
      <c r="D7" s="264">
        <v>1128</v>
      </c>
      <c r="E7" s="384">
        <v>39.551192145862601</v>
      </c>
      <c r="F7" s="4">
        <v>0</v>
      </c>
      <c r="G7" s="384">
        <v>0</v>
      </c>
      <c r="H7" s="4">
        <v>0</v>
      </c>
      <c r="I7" s="384">
        <v>0</v>
      </c>
      <c r="J7" s="265">
        <v>2852</v>
      </c>
      <c r="K7" s="385">
        <v>8.8908286052746437</v>
      </c>
    </row>
    <row r="8" spans="1:11" x14ac:dyDescent="0.2">
      <c r="A8" s="3">
        <v>2</v>
      </c>
      <c r="B8" s="264">
        <v>1397</v>
      </c>
      <c r="C8" s="384">
        <v>60.977738978612003</v>
      </c>
      <c r="D8" s="264">
        <v>894</v>
      </c>
      <c r="E8" s="384">
        <v>39.022261021387997</v>
      </c>
      <c r="F8" s="4">
        <v>0</v>
      </c>
      <c r="G8" s="384">
        <v>0</v>
      </c>
      <c r="H8" s="4">
        <v>0</v>
      </c>
      <c r="I8" s="384">
        <v>0</v>
      </c>
      <c r="J8" s="265">
        <v>2291</v>
      </c>
      <c r="K8" s="385">
        <v>7.1419664567616437</v>
      </c>
    </row>
    <row r="9" spans="1:11" x14ac:dyDescent="0.2">
      <c r="A9" s="3">
        <v>3</v>
      </c>
      <c r="B9" s="264">
        <v>768</v>
      </c>
      <c r="C9" s="384">
        <v>57.700976709241203</v>
      </c>
      <c r="D9" s="264">
        <v>563</v>
      </c>
      <c r="E9" s="384">
        <v>42.299023290758797</v>
      </c>
      <c r="F9" s="4">
        <v>0</v>
      </c>
      <c r="G9" s="384">
        <v>0</v>
      </c>
      <c r="H9" s="4">
        <v>0</v>
      </c>
      <c r="I9" s="384">
        <v>0</v>
      </c>
      <c r="J9" s="265">
        <v>1331</v>
      </c>
      <c r="K9" s="385">
        <v>4.1492611758837832</v>
      </c>
    </row>
    <row r="10" spans="1:11" x14ac:dyDescent="0.2">
      <c r="A10" s="3">
        <v>4</v>
      </c>
      <c r="B10" s="264">
        <v>1022</v>
      </c>
      <c r="C10" s="384">
        <v>72.895863052781706</v>
      </c>
      <c r="D10" s="264">
        <v>380</v>
      </c>
      <c r="E10" s="384">
        <v>27.104136947218301</v>
      </c>
      <c r="F10" s="4">
        <v>0</v>
      </c>
      <c r="G10" s="384">
        <v>0</v>
      </c>
      <c r="H10" s="4">
        <v>0</v>
      </c>
      <c r="I10" s="384">
        <v>0</v>
      </c>
      <c r="J10" s="265">
        <v>1402</v>
      </c>
      <c r="K10" s="385">
        <v>4.3705966706153756</v>
      </c>
    </row>
    <row r="11" spans="1:11" x14ac:dyDescent="0.2">
      <c r="A11" s="3">
        <v>5</v>
      </c>
      <c r="B11" s="264">
        <v>390</v>
      </c>
      <c r="C11" s="384">
        <v>53.571428571428598</v>
      </c>
      <c r="D11" s="264">
        <v>338</v>
      </c>
      <c r="E11" s="384">
        <v>46.428571428571402</v>
      </c>
      <c r="F11" s="4">
        <v>0</v>
      </c>
      <c r="G11" s="384">
        <v>0</v>
      </c>
      <c r="H11" s="4">
        <v>0</v>
      </c>
      <c r="I11" s="384">
        <v>0</v>
      </c>
      <c r="J11" s="265">
        <v>728</v>
      </c>
      <c r="K11" s="385">
        <v>2.2694681713323774</v>
      </c>
    </row>
    <row r="12" spans="1:11" x14ac:dyDescent="0.2">
      <c r="A12" s="3">
        <v>6</v>
      </c>
      <c r="B12" s="264">
        <v>280</v>
      </c>
      <c r="C12" s="384">
        <v>33.136094674556198</v>
      </c>
      <c r="D12" s="264">
        <v>565</v>
      </c>
      <c r="E12" s="384">
        <v>66.863905325443795</v>
      </c>
      <c r="F12" s="4">
        <v>0</v>
      </c>
      <c r="G12" s="384">
        <v>0</v>
      </c>
      <c r="H12" s="4">
        <v>0</v>
      </c>
      <c r="I12" s="384">
        <v>0</v>
      </c>
      <c r="J12" s="265">
        <v>845</v>
      </c>
      <c r="K12" s="385">
        <v>2.6342041274393666</v>
      </c>
    </row>
    <row r="13" spans="1:11" x14ac:dyDescent="0.2">
      <c r="A13" s="3">
        <v>7</v>
      </c>
      <c r="B13" s="264">
        <v>401</v>
      </c>
      <c r="C13" s="384">
        <v>59.057437407952897</v>
      </c>
      <c r="D13" s="264">
        <v>278</v>
      </c>
      <c r="E13" s="384">
        <v>40.942562592047103</v>
      </c>
      <c r="F13" s="4">
        <v>0</v>
      </c>
      <c r="G13" s="384">
        <v>0</v>
      </c>
      <c r="H13" s="4">
        <v>0</v>
      </c>
      <c r="I13" s="384">
        <v>0</v>
      </c>
      <c r="J13" s="265">
        <v>679</v>
      </c>
      <c r="K13" s="385">
        <v>2.1167155059542364</v>
      </c>
    </row>
    <row r="14" spans="1:11" x14ac:dyDescent="0.2">
      <c r="A14" s="3">
        <v>8</v>
      </c>
      <c r="B14" s="264">
        <v>320</v>
      </c>
      <c r="C14" s="384">
        <v>55.8464223385689</v>
      </c>
      <c r="D14" s="264">
        <v>253</v>
      </c>
      <c r="E14" s="384">
        <v>44.1535776614311</v>
      </c>
      <c r="F14" s="4">
        <v>0</v>
      </c>
      <c r="G14" s="384">
        <v>0</v>
      </c>
      <c r="H14" s="4">
        <v>0</v>
      </c>
      <c r="I14" s="384">
        <v>0</v>
      </c>
      <c r="J14" s="265">
        <v>573</v>
      </c>
      <c r="K14" s="385">
        <v>1.7862709645239727</v>
      </c>
    </row>
    <row r="15" spans="1:11" x14ac:dyDescent="0.2">
      <c r="A15" s="3">
        <v>9</v>
      </c>
      <c r="B15" s="264">
        <v>308</v>
      </c>
      <c r="C15" s="384">
        <v>49.438202247191001</v>
      </c>
      <c r="D15" s="264">
        <v>315</v>
      </c>
      <c r="E15" s="384">
        <v>50.561797752808999</v>
      </c>
      <c r="F15" s="4">
        <v>0</v>
      </c>
      <c r="G15" s="384">
        <v>0</v>
      </c>
      <c r="H15" s="4">
        <v>0</v>
      </c>
      <c r="I15" s="384">
        <v>0</v>
      </c>
      <c r="J15" s="265">
        <v>623</v>
      </c>
      <c r="K15" s="385">
        <v>1.9421410312363614</v>
      </c>
    </row>
    <row r="16" spans="1:11" x14ac:dyDescent="0.2">
      <c r="A16" s="3">
        <v>10</v>
      </c>
      <c r="B16" s="264">
        <v>329</v>
      </c>
      <c r="C16" s="384">
        <v>58.645276292335097</v>
      </c>
      <c r="D16" s="264">
        <v>232</v>
      </c>
      <c r="E16" s="384">
        <v>41.354723707664903</v>
      </c>
      <c r="F16" s="4">
        <v>0</v>
      </c>
      <c r="G16" s="384">
        <v>0</v>
      </c>
      <c r="H16" s="4">
        <v>0</v>
      </c>
      <c r="I16" s="384">
        <v>0</v>
      </c>
      <c r="J16" s="265">
        <v>561</v>
      </c>
      <c r="K16" s="385">
        <v>1.7488621485129994</v>
      </c>
    </row>
    <row r="17" spans="1:11" x14ac:dyDescent="0.2">
      <c r="A17" s="3">
        <v>11</v>
      </c>
      <c r="B17" s="264">
        <v>353</v>
      </c>
      <c r="C17" s="384">
        <v>49.578651685393297</v>
      </c>
      <c r="D17" s="264">
        <v>359</v>
      </c>
      <c r="E17" s="384">
        <v>50.421348314606703</v>
      </c>
      <c r="F17" s="4">
        <v>0</v>
      </c>
      <c r="G17" s="384">
        <v>0</v>
      </c>
      <c r="H17" s="4">
        <v>0</v>
      </c>
      <c r="I17" s="384">
        <v>0</v>
      </c>
      <c r="J17" s="265">
        <v>712</v>
      </c>
      <c r="K17" s="385">
        <v>2.2195897499844133</v>
      </c>
    </row>
    <row r="18" spans="1:11" x14ac:dyDescent="0.2">
      <c r="A18" s="3">
        <v>12</v>
      </c>
      <c r="B18" s="264">
        <v>368</v>
      </c>
      <c r="C18" s="384">
        <v>53.879941434846302</v>
      </c>
      <c r="D18" s="264">
        <v>315</v>
      </c>
      <c r="E18" s="384">
        <v>46.120058565153698</v>
      </c>
      <c r="F18" s="4">
        <v>0</v>
      </c>
      <c r="G18" s="384">
        <v>0</v>
      </c>
      <c r="H18" s="4">
        <v>0</v>
      </c>
      <c r="I18" s="384">
        <v>0</v>
      </c>
      <c r="J18" s="265">
        <v>683</v>
      </c>
      <c r="K18" s="385">
        <v>2.1291851112912279</v>
      </c>
    </row>
    <row r="19" spans="1:11" x14ac:dyDescent="0.2">
      <c r="A19" s="3">
        <v>13</v>
      </c>
      <c r="B19" s="264">
        <v>353</v>
      </c>
      <c r="C19" s="384">
        <v>43.419434194341903</v>
      </c>
      <c r="D19" s="264">
        <v>460</v>
      </c>
      <c r="E19" s="384">
        <v>56.580565805658097</v>
      </c>
      <c r="F19" s="4">
        <v>0</v>
      </c>
      <c r="G19" s="384">
        <v>0</v>
      </c>
      <c r="H19" s="4">
        <v>0</v>
      </c>
      <c r="I19" s="384">
        <v>0</v>
      </c>
      <c r="J19" s="265">
        <v>813</v>
      </c>
      <c r="K19" s="385">
        <v>2.5344472847434378</v>
      </c>
    </row>
    <row r="20" spans="1:11" x14ac:dyDescent="0.2">
      <c r="A20" s="3">
        <v>14</v>
      </c>
      <c r="B20" s="264">
        <v>304</v>
      </c>
      <c r="C20" s="384">
        <v>41.5300546448087</v>
      </c>
      <c r="D20" s="264">
        <v>428</v>
      </c>
      <c r="E20" s="384">
        <v>58.4699453551913</v>
      </c>
      <c r="F20" s="4">
        <v>0</v>
      </c>
      <c r="G20" s="384">
        <v>0</v>
      </c>
      <c r="H20" s="4">
        <v>0</v>
      </c>
      <c r="I20" s="384">
        <v>0</v>
      </c>
      <c r="J20" s="265">
        <v>732</v>
      </c>
      <c r="K20" s="385">
        <v>2.281937776669368</v>
      </c>
    </row>
    <row r="21" spans="1:11" x14ac:dyDescent="0.2">
      <c r="A21" s="3">
        <v>15</v>
      </c>
      <c r="B21" s="264">
        <v>372</v>
      </c>
      <c r="C21" s="384">
        <v>57.763975155279503</v>
      </c>
      <c r="D21" s="264">
        <v>272</v>
      </c>
      <c r="E21" s="384">
        <v>42.236024844720497</v>
      </c>
      <c r="F21" s="4">
        <v>0</v>
      </c>
      <c r="G21" s="384">
        <v>0</v>
      </c>
      <c r="H21" s="4">
        <v>0</v>
      </c>
      <c r="I21" s="384">
        <v>0</v>
      </c>
      <c r="J21" s="265">
        <v>644</v>
      </c>
      <c r="K21" s="385">
        <v>2.0076064592555642</v>
      </c>
    </row>
    <row r="22" spans="1:11" x14ac:dyDescent="0.2">
      <c r="A22" s="3" t="s">
        <v>1</v>
      </c>
      <c r="B22" s="265">
        <v>18254</v>
      </c>
      <c r="C22" s="385">
        <v>56.905043955358799</v>
      </c>
      <c r="D22" s="265">
        <v>13824</v>
      </c>
      <c r="E22" s="385">
        <v>43.094956044641201</v>
      </c>
      <c r="F22" s="6">
        <v>0</v>
      </c>
      <c r="G22" s="385">
        <v>0</v>
      </c>
      <c r="H22" s="6">
        <v>0</v>
      </c>
      <c r="I22" s="385">
        <v>0</v>
      </c>
      <c r="J22" s="265">
        <v>32078</v>
      </c>
      <c r="K22" s="385">
        <v>100</v>
      </c>
    </row>
    <row r="23" spans="1:11" ht="2.1" customHeight="1" x14ac:dyDescent="0.2"/>
    <row r="24" spans="1:11" ht="18.399999999999999" customHeight="1" x14ac:dyDescent="0.2">
      <c r="A24" s="548" t="s">
        <v>1255</v>
      </c>
      <c r="B24" s="549"/>
      <c r="C24" s="549"/>
      <c r="D24" s="549"/>
      <c r="E24" s="549"/>
      <c r="F24" s="549"/>
      <c r="G24" s="549"/>
      <c r="H24" s="549"/>
      <c r="I24" s="549"/>
      <c r="J24" s="549"/>
      <c r="K24" s="549"/>
    </row>
    <row r="25" spans="1:11" ht="0.95" customHeight="1" x14ac:dyDescent="0.2"/>
    <row r="26" spans="1:11" ht="408.95" customHeight="1" x14ac:dyDescent="0.2">
      <c r="A26" s="578"/>
      <c r="B26" s="579"/>
      <c r="C26" s="579"/>
      <c r="D26" s="579"/>
      <c r="E26" s="579"/>
      <c r="F26" s="579"/>
      <c r="G26" s="579"/>
      <c r="H26" s="579"/>
      <c r="I26" s="579"/>
      <c r="J26" s="579"/>
      <c r="K26" s="580"/>
    </row>
    <row r="27" spans="1:11" ht="59.85" customHeight="1" x14ac:dyDescent="0.2">
      <c r="A27" s="581"/>
      <c r="B27" s="582"/>
      <c r="C27" s="582"/>
      <c r="D27" s="582"/>
      <c r="E27" s="582"/>
      <c r="F27" s="582"/>
      <c r="G27" s="582"/>
      <c r="H27" s="582"/>
      <c r="I27" s="582"/>
      <c r="J27" s="582"/>
      <c r="K27" s="583"/>
    </row>
  </sheetData>
  <mergeCells count="10">
    <mergeCell ref="A24:K24"/>
    <mergeCell ref="A26:K27"/>
    <mergeCell ref="A1:K1"/>
    <mergeCell ref="B3:I3"/>
    <mergeCell ref="J3:K3"/>
    <mergeCell ref="B4:C4"/>
    <mergeCell ref="D4:E4"/>
    <mergeCell ref="F4:G4"/>
    <mergeCell ref="H4:I4"/>
    <mergeCell ref="J4:K4"/>
  </mergeCells>
  <pageMargins left="0.78740157480314965" right="0.78740157480314965" top="0.78740157480314965" bottom="1.1332346456692914" header="0.78740157480314965" footer="0.78740157480314965"/>
  <pageSetup paperSize="9" scale="83" orientation="portrait" r:id="rId1"/>
  <headerFooter alignWithMargins="0">
    <oddFooter>&amp;L&amp;C&amp;R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6"/>
  <sheetViews>
    <sheetView showGridLines="0" topLeftCell="A4" workbookViewId="0">
      <selection activeCell="M9" sqref="M9"/>
    </sheetView>
  </sheetViews>
  <sheetFormatPr defaultRowHeight="12.75" x14ac:dyDescent="0.2"/>
  <cols>
    <col min="1" max="1" width="13.5703125" style="1" customWidth="1"/>
    <col min="2" max="2" width="7.42578125" style="217" customWidth="1"/>
    <col min="3" max="3" width="7.42578125" style="352" customWidth="1"/>
    <col min="4" max="4" width="7.42578125" style="217" customWidth="1"/>
    <col min="5" max="5" width="7.42578125" style="352" customWidth="1"/>
    <col min="6" max="6" width="7.42578125" style="217" customWidth="1"/>
    <col min="7" max="7" width="7.42578125" style="352" customWidth="1"/>
    <col min="8" max="8" width="7.42578125" style="217" customWidth="1"/>
    <col min="9" max="9" width="7.42578125" style="352" customWidth="1"/>
    <col min="10" max="10" width="7.42578125" style="217" customWidth="1"/>
    <col min="11" max="11" width="7.42578125" style="352" customWidth="1"/>
    <col min="12" max="212" width="9.140625" style="1"/>
    <col min="213" max="213" width="13.5703125" style="1" customWidth="1"/>
    <col min="214" max="223" width="7.42578125" style="1" customWidth="1"/>
    <col min="224" max="468" width="9.140625" style="1"/>
    <col min="469" max="469" width="13.5703125" style="1" customWidth="1"/>
    <col min="470" max="479" width="7.42578125" style="1" customWidth="1"/>
    <col min="480" max="724" width="9.140625" style="1"/>
    <col min="725" max="725" width="13.5703125" style="1" customWidth="1"/>
    <col min="726" max="735" width="7.42578125" style="1" customWidth="1"/>
    <col min="736" max="980" width="9.140625" style="1"/>
    <col min="981" max="981" width="13.5703125" style="1" customWidth="1"/>
    <col min="982" max="991" width="7.42578125" style="1" customWidth="1"/>
    <col min="992" max="1236" width="9.140625" style="1"/>
    <col min="1237" max="1237" width="13.5703125" style="1" customWidth="1"/>
    <col min="1238" max="1247" width="7.42578125" style="1" customWidth="1"/>
    <col min="1248" max="1492" width="9.140625" style="1"/>
    <col min="1493" max="1493" width="13.5703125" style="1" customWidth="1"/>
    <col min="1494" max="1503" width="7.42578125" style="1" customWidth="1"/>
    <col min="1504" max="1748" width="9.140625" style="1"/>
    <col min="1749" max="1749" width="13.5703125" style="1" customWidth="1"/>
    <col min="1750" max="1759" width="7.42578125" style="1" customWidth="1"/>
    <col min="1760" max="2004" width="9.140625" style="1"/>
    <col min="2005" max="2005" width="13.5703125" style="1" customWidth="1"/>
    <col min="2006" max="2015" width="7.42578125" style="1" customWidth="1"/>
    <col min="2016" max="2260" width="9.140625" style="1"/>
    <col min="2261" max="2261" width="13.5703125" style="1" customWidth="1"/>
    <col min="2262" max="2271" width="7.42578125" style="1" customWidth="1"/>
    <col min="2272" max="2516" width="9.140625" style="1"/>
    <col min="2517" max="2517" width="13.5703125" style="1" customWidth="1"/>
    <col min="2518" max="2527" width="7.42578125" style="1" customWidth="1"/>
    <col min="2528" max="2772" width="9.140625" style="1"/>
    <col min="2773" max="2773" width="13.5703125" style="1" customWidth="1"/>
    <col min="2774" max="2783" width="7.42578125" style="1" customWidth="1"/>
    <col min="2784" max="3028" width="9.140625" style="1"/>
    <col min="3029" max="3029" width="13.5703125" style="1" customWidth="1"/>
    <col min="3030" max="3039" width="7.42578125" style="1" customWidth="1"/>
    <col min="3040" max="3284" width="9.140625" style="1"/>
    <col min="3285" max="3285" width="13.5703125" style="1" customWidth="1"/>
    <col min="3286" max="3295" width="7.42578125" style="1" customWidth="1"/>
    <col min="3296" max="3540" width="9.140625" style="1"/>
    <col min="3541" max="3541" width="13.5703125" style="1" customWidth="1"/>
    <col min="3542" max="3551" width="7.42578125" style="1" customWidth="1"/>
    <col min="3552" max="3796" width="9.140625" style="1"/>
    <col min="3797" max="3797" width="13.5703125" style="1" customWidth="1"/>
    <col min="3798" max="3807" width="7.42578125" style="1" customWidth="1"/>
    <col min="3808" max="4052" width="9.140625" style="1"/>
    <col min="4053" max="4053" width="13.5703125" style="1" customWidth="1"/>
    <col min="4054" max="4063" width="7.42578125" style="1" customWidth="1"/>
    <col min="4064" max="4308" width="9.140625" style="1"/>
    <col min="4309" max="4309" width="13.5703125" style="1" customWidth="1"/>
    <col min="4310" max="4319" width="7.42578125" style="1" customWidth="1"/>
    <col min="4320" max="4564" width="9.140625" style="1"/>
    <col min="4565" max="4565" width="13.5703125" style="1" customWidth="1"/>
    <col min="4566" max="4575" width="7.42578125" style="1" customWidth="1"/>
    <col min="4576" max="4820" width="9.140625" style="1"/>
    <col min="4821" max="4821" width="13.5703125" style="1" customWidth="1"/>
    <col min="4822" max="4831" width="7.42578125" style="1" customWidth="1"/>
    <col min="4832" max="5076" width="9.140625" style="1"/>
    <col min="5077" max="5077" width="13.5703125" style="1" customWidth="1"/>
    <col min="5078" max="5087" width="7.42578125" style="1" customWidth="1"/>
    <col min="5088" max="5332" width="9.140625" style="1"/>
    <col min="5333" max="5333" width="13.5703125" style="1" customWidth="1"/>
    <col min="5334" max="5343" width="7.42578125" style="1" customWidth="1"/>
    <col min="5344" max="5588" width="9.140625" style="1"/>
    <col min="5589" max="5589" width="13.5703125" style="1" customWidth="1"/>
    <col min="5590" max="5599" width="7.42578125" style="1" customWidth="1"/>
    <col min="5600" max="5844" width="9.140625" style="1"/>
    <col min="5845" max="5845" width="13.5703125" style="1" customWidth="1"/>
    <col min="5846" max="5855" width="7.42578125" style="1" customWidth="1"/>
    <col min="5856" max="6100" width="9.140625" style="1"/>
    <col min="6101" max="6101" width="13.5703125" style="1" customWidth="1"/>
    <col min="6102" max="6111" width="7.42578125" style="1" customWidth="1"/>
    <col min="6112" max="6356" width="9.140625" style="1"/>
    <col min="6357" max="6357" width="13.5703125" style="1" customWidth="1"/>
    <col min="6358" max="6367" width="7.42578125" style="1" customWidth="1"/>
    <col min="6368" max="6612" width="9.140625" style="1"/>
    <col min="6613" max="6613" width="13.5703125" style="1" customWidth="1"/>
    <col min="6614" max="6623" width="7.42578125" style="1" customWidth="1"/>
    <col min="6624" max="6868" width="9.140625" style="1"/>
    <col min="6869" max="6869" width="13.5703125" style="1" customWidth="1"/>
    <col min="6870" max="6879" width="7.42578125" style="1" customWidth="1"/>
    <col min="6880" max="7124" width="9.140625" style="1"/>
    <col min="7125" max="7125" width="13.5703125" style="1" customWidth="1"/>
    <col min="7126" max="7135" width="7.42578125" style="1" customWidth="1"/>
    <col min="7136" max="7380" width="9.140625" style="1"/>
    <col min="7381" max="7381" width="13.5703125" style="1" customWidth="1"/>
    <col min="7382" max="7391" width="7.42578125" style="1" customWidth="1"/>
    <col min="7392" max="7636" width="9.140625" style="1"/>
    <col min="7637" max="7637" width="13.5703125" style="1" customWidth="1"/>
    <col min="7638" max="7647" width="7.42578125" style="1" customWidth="1"/>
    <col min="7648" max="7892" width="9.140625" style="1"/>
    <col min="7893" max="7893" width="13.5703125" style="1" customWidth="1"/>
    <col min="7894" max="7903" width="7.42578125" style="1" customWidth="1"/>
    <col min="7904" max="8148" width="9.140625" style="1"/>
    <col min="8149" max="8149" width="13.5703125" style="1" customWidth="1"/>
    <col min="8150" max="8159" width="7.42578125" style="1" customWidth="1"/>
    <col min="8160" max="8404" width="9.140625" style="1"/>
    <col min="8405" max="8405" width="13.5703125" style="1" customWidth="1"/>
    <col min="8406" max="8415" width="7.42578125" style="1" customWidth="1"/>
    <col min="8416" max="8660" width="9.140625" style="1"/>
    <col min="8661" max="8661" width="13.5703125" style="1" customWidth="1"/>
    <col min="8662" max="8671" width="7.42578125" style="1" customWidth="1"/>
    <col min="8672" max="8916" width="9.140625" style="1"/>
    <col min="8917" max="8917" width="13.5703125" style="1" customWidth="1"/>
    <col min="8918" max="8927" width="7.42578125" style="1" customWidth="1"/>
    <col min="8928" max="9172" width="9.140625" style="1"/>
    <col min="9173" max="9173" width="13.5703125" style="1" customWidth="1"/>
    <col min="9174" max="9183" width="7.42578125" style="1" customWidth="1"/>
    <col min="9184" max="9428" width="9.140625" style="1"/>
    <col min="9429" max="9429" width="13.5703125" style="1" customWidth="1"/>
    <col min="9430" max="9439" width="7.42578125" style="1" customWidth="1"/>
    <col min="9440" max="9684" width="9.140625" style="1"/>
    <col min="9685" max="9685" width="13.5703125" style="1" customWidth="1"/>
    <col min="9686" max="9695" width="7.42578125" style="1" customWidth="1"/>
    <col min="9696" max="9940" width="9.140625" style="1"/>
    <col min="9941" max="9941" width="13.5703125" style="1" customWidth="1"/>
    <col min="9942" max="9951" width="7.42578125" style="1" customWidth="1"/>
    <col min="9952" max="10196" width="9.140625" style="1"/>
    <col min="10197" max="10197" width="13.5703125" style="1" customWidth="1"/>
    <col min="10198" max="10207" width="7.42578125" style="1" customWidth="1"/>
    <col min="10208" max="10452" width="9.140625" style="1"/>
    <col min="10453" max="10453" width="13.5703125" style="1" customWidth="1"/>
    <col min="10454" max="10463" width="7.42578125" style="1" customWidth="1"/>
    <col min="10464" max="10708" width="9.140625" style="1"/>
    <col min="10709" max="10709" width="13.5703125" style="1" customWidth="1"/>
    <col min="10710" max="10719" width="7.42578125" style="1" customWidth="1"/>
    <col min="10720" max="10964" width="9.140625" style="1"/>
    <col min="10965" max="10965" width="13.5703125" style="1" customWidth="1"/>
    <col min="10966" max="10975" width="7.42578125" style="1" customWidth="1"/>
    <col min="10976" max="11220" width="9.140625" style="1"/>
    <col min="11221" max="11221" width="13.5703125" style="1" customWidth="1"/>
    <col min="11222" max="11231" width="7.42578125" style="1" customWidth="1"/>
    <col min="11232" max="11476" width="9.140625" style="1"/>
    <col min="11477" max="11477" width="13.5703125" style="1" customWidth="1"/>
    <col min="11478" max="11487" width="7.42578125" style="1" customWidth="1"/>
    <col min="11488" max="11732" width="9.140625" style="1"/>
    <col min="11733" max="11733" width="13.5703125" style="1" customWidth="1"/>
    <col min="11734" max="11743" width="7.42578125" style="1" customWidth="1"/>
    <col min="11744" max="11988" width="9.140625" style="1"/>
    <col min="11989" max="11989" width="13.5703125" style="1" customWidth="1"/>
    <col min="11990" max="11999" width="7.42578125" style="1" customWidth="1"/>
    <col min="12000" max="12244" width="9.140625" style="1"/>
    <col min="12245" max="12245" width="13.5703125" style="1" customWidth="1"/>
    <col min="12246" max="12255" width="7.42578125" style="1" customWidth="1"/>
    <col min="12256" max="12500" width="9.140625" style="1"/>
    <col min="12501" max="12501" width="13.5703125" style="1" customWidth="1"/>
    <col min="12502" max="12511" width="7.42578125" style="1" customWidth="1"/>
    <col min="12512" max="12756" width="9.140625" style="1"/>
    <col min="12757" max="12757" width="13.5703125" style="1" customWidth="1"/>
    <col min="12758" max="12767" width="7.42578125" style="1" customWidth="1"/>
    <col min="12768" max="13012" width="9.140625" style="1"/>
    <col min="13013" max="13013" width="13.5703125" style="1" customWidth="1"/>
    <col min="13014" max="13023" width="7.42578125" style="1" customWidth="1"/>
    <col min="13024" max="13268" width="9.140625" style="1"/>
    <col min="13269" max="13269" width="13.5703125" style="1" customWidth="1"/>
    <col min="13270" max="13279" width="7.42578125" style="1" customWidth="1"/>
    <col min="13280" max="13524" width="9.140625" style="1"/>
    <col min="13525" max="13525" width="13.5703125" style="1" customWidth="1"/>
    <col min="13526" max="13535" width="7.42578125" style="1" customWidth="1"/>
    <col min="13536" max="13780" width="9.140625" style="1"/>
    <col min="13781" max="13781" width="13.5703125" style="1" customWidth="1"/>
    <col min="13782" max="13791" width="7.42578125" style="1" customWidth="1"/>
    <col min="13792" max="14036" width="9.140625" style="1"/>
    <col min="14037" max="14037" width="13.5703125" style="1" customWidth="1"/>
    <col min="14038" max="14047" width="7.42578125" style="1" customWidth="1"/>
    <col min="14048" max="14292" width="9.140625" style="1"/>
    <col min="14293" max="14293" width="13.5703125" style="1" customWidth="1"/>
    <col min="14294" max="14303" width="7.42578125" style="1" customWidth="1"/>
    <col min="14304" max="14548" width="9.140625" style="1"/>
    <col min="14549" max="14549" width="13.5703125" style="1" customWidth="1"/>
    <col min="14550" max="14559" width="7.42578125" style="1" customWidth="1"/>
    <col min="14560" max="14804" width="9.140625" style="1"/>
    <col min="14805" max="14805" width="13.5703125" style="1" customWidth="1"/>
    <col min="14806" max="14815" width="7.42578125" style="1" customWidth="1"/>
    <col min="14816" max="15060" width="9.140625" style="1"/>
    <col min="15061" max="15061" width="13.5703125" style="1" customWidth="1"/>
    <col min="15062" max="15071" width="7.42578125" style="1" customWidth="1"/>
    <col min="15072" max="15316" width="9.140625" style="1"/>
    <col min="15317" max="15317" width="13.5703125" style="1" customWidth="1"/>
    <col min="15318" max="15327" width="7.42578125" style="1" customWidth="1"/>
    <col min="15328" max="15572" width="9.140625" style="1"/>
    <col min="15573" max="15573" width="13.5703125" style="1" customWidth="1"/>
    <col min="15574" max="15583" width="7.42578125" style="1" customWidth="1"/>
    <col min="15584" max="15828" width="9.140625" style="1"/>
    <col min="15829" max="15829" width="13.5703125" style="1" customWidth="1"/>
    <col min="15830" max="15839" width="7.42578125" style="1" customWidth="1"/>
    <col min="15840" max="16084" width="9.140625" style="1"/>
    <col min="16085" max="16085" width="13.5703125" style="1" customWidth="1"/>
    <col min="16086" max="16095" width="7.42578125" style="1" customWidth="1"/>
    <col min="16096" max="16384" width="9.140625" style="1"/>
  </cols>
  <sheetData>
    <row r="1" spans="1:11" ht="18.399999999999999" customHeight="1" x14ac:dyDescent="0.2">
      <c r="A1" s="548" t="s">
        <v>261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</row>
    <row r="2" spans="1:11" ht="5.65" customHeight="1" x14ac:dyDescent="0.2"/>
    <row r="3" spans="1:11" ht="12.75" customHeight="1" x14ac:dyDescent="0.2">
      <c r="A3" s="2"/>
      <c r="B3" s="575" t="s">
        <v>30</v>
      </c>
      <c r="C3" s="572"/>
      <c r="D3" s="572"/>
      <c r="E3" s="572"/>
      <c r="F3" s="572"/>
      <c r="G3" s="572"/>
      <c r="H3" s="572"/>
      <c r="I3" s="569"/>
      <c r="J3" s="266"/>
      <c r="K3" s="353"/>
    </row>
    <row r="4" spans="1:11" ht="12.75" customHeight="1" x14ac:dyDescent="0.2">
      <c r="A4" s="575" t="s">
        <v>42</v>
      </c>
      <c r="B4" s="575" t="s">
        <v>32</v>
      </c>
      <c r="C4" s="569"/>
      <c r="D4" s="575" t="s">
        <v>33</v>
      </c>
      <c r="E4" s="569"/>
      <c r="F4" s="575" t="s">
        <v>34</v>
      </c>
      <c r="G4" s="569"/>
      <c r="H4" s="575" t="s">
        <v>35</v>
      </c>
      <c r="I4" s="569"/>
      <c r="J4" s="575" t="s">
        <v>1</v>
      </c>
      <c r="K4" s="569"/>
    </row>
    <row r="5" spans="1:11" x14ac:dyDescent="0.2">
      <c r="A5" s="587"/>
      <c r="B5" s="266" t="s">
        <v>2</v>
      </c>
      <c r="C5" s="353" t="s">
        <v>3</v>
      </c>
      <c r="D5" s="266" t="s">
        <v>2</v>
      </c>
      <c r="E5" s="353" t="s">
        <v>3</v>
      </c>
      <c r="F5" s="266" t="s">
        <v>2</v>
      </c>
      <c r="G5" s="353" t="s">
        <v>3</v>
      </c>
      <c r="H5" s="266" t="s">
        <v>2</v>
      </c>
      <c r="I5" s="353" t="s">
        <v>3</v>
      </c>
      <c r="J5" s="266" t="s">
        <v>2</v>
      </c>
      <c r="K5" s="353" t="s">
        <v>3</v>
      </c>
    </row>
    <row r="6" spans="1:11" x14ac:dyDescent="0.2">
      <c r="A6" s="3">
        <v>2015</v>
      </c>
      <c r="B6" s="574"/>
      <c r="C6" s="572"/>
      <c r="D6" s="572"/>
      <c r="E6" s="572"/>
      <c r="F6" s="572"/>
      <c r="G6" s="572"/>
      <c r="H6" s="572"/>
      <c r="I6" s="572"/>
      <c r="J6" s="572"/>
      <c r="K6" s="569"/>
    </row>
    <row r="7" spans="1:11" x14ac:dyDescent="0.2">
      <c r="A7" s="7" t="s">
        <v>186</v>
      </c>
      <c r="B7" s="264">
        <v>6</v>
      </c>
      <c r="C7" s="384">
        <v>100</v>
      </c>
      <c r="D7" s="264">
        <v>0</v>
      </c>
      <c r="E7" s="384">
        <v>0</v>
      </c>
      <c r="F7" s="264">
        <v>0</v>
      </c>
      <c r="G7" s="384">
        <v>0</v>
      </c>
      <c r="H7" s="264">
        <v>0</v>
      </c>
      <c r="I7" s="384">
        <v>0</v>
      </c>
      <c r="J7" s="265">
        <v>6</v>
      </c>
      <c r="K7" s="385">
        <v>6.5767839526471555E-2</v>
      </c>
    </row>
    <row r="8" spans="1:11" x14ac:dyDescent="0.2">
      <c r="A8" s="7" t="s">
        <v>188</v>
      </c>
      <c r="B8" s="264">
        <v>0</v>
      </c>
      <c r="C8" s="384">
        <v>0</v>
      </c>
      <c r="D8" s="264">
        <v>12</v>
      </c>
      <c r="E8" s="384">
        <v>100</v>
      </c>
      <c r="F8" s="264">
        <v>0</v>
      </c>
      <c r="G8" s="384">
        <v>0</v>
      </c>
      <c r="H8" s="264">
        <v>0</v>
      </c>
      <c r="I8" s="384">
        <v>0</v>
      </c>
      <c r="J8" s="265">
        <v>12</v>
      </c>
      <c r="K8" s="385">
        <v>0.13153567905294311</v>
      </c>
    </row>
    <row r="9" spans="1:11" s="290" customFormat="1" x14ac:dyDescent="0.2">
      <c r="A9" s="7" t="s">
        <v>189</v>
      </c>
      <c r="B9" s="264">
        <v>56</v>
      </c>
      <c r="C9" s="384">
        <v>64.367816091953998</v>
      </c>
      <c r="D9" s="264">
        <v>24</v>
      </c>
      <c r="E9" s="384">
        <v>27.586206896551701</v>
      </c>
      <c r="F9" s="264" t="s">
        <v>1668</v>
      </c>
      <c r="G9" s="384" t="s">
        <v>1669</v>
      </c>
      <c r="H9" s="264" t="s">
        <v>1668</v>
      </c>
      <c r="I9" s="384" t="s">
        <v>1669</v>
      </c>
      <c r="J9" s="265">
        <v>87</v>
      </c>
      <c r="K9" s="385">
        <v>0.95363367313383751</v>
      </c>
    </row>
    <row r="10" spans="1:11" s="290" customFormat="1" x14ac:dyDescent="0.2">
      <c r="A10" s="7" t="s">
        <v>190</v>
      </c>
      <c r="B10" s="264" t="s">
        <v>1668</v>
      </c>
      <c r="C10" s="384" t="s">
        <v>1669</v>
      </c>
      <c r="D10" s="264">
        <v>0</v>
      </c>
      <c r="E10" s="384">
        <v>0</v>
      </c>
      <c r="F10" s="264" t="s">
        <v>1668</v>
      </c>
      <c r="G10" s="384" t="s">
        <v>1669</v>
      </c>
      <c r="H10" s="264">
        <v>0</v>
      </c>
      <c r="I10" s="384">
        <v>0</v>
      </c>
      <c r="J10" s="265">
        <v>34</v>
      </c>
      <c r="K10" s="385">
        <v>0.37268442398333879</v>
      </c>
    </row>
    <row r="11" spans="1:11" s="290" customFormat="1" x14ac:dyDescent="0.2">
      <c r="A11" s="7" t="s">
        <v>210</v>
      </c>
      <c r="B11" s="264">
        <v>0</v>
      </c>
      <c r="C11" s="384">
        <v>0</v>
      </c>
      <c r="D11" s="264" t="s">
        <v>1668</v>
      </c>
      <c r="E11" s="384" t="s">
        <v>1669</v>
      </c>
      <c r="F11" s="264">
        <v>7</v>
      </c>
      <c r="G11" s="384">
        <v>25.925925925925899</v>
      </c>
      <c r="H11" s="264" t="s">
        <v>1668</v>
      </c>
      <c r="I11" s="384" t="s">
        <v>1669</v>
      </c>
      <c r="J11" s="265">
        <v>27</v>
      </c>
      <c r="K11" s="385">
        <v>0.29595527786912201</v>
      </c>
    </row>
    <row r="12" spans="1:11" s="290" customFormat="1" x14ac:dyDescent="0.2">
      <c r="A12" s="7" t="s">
        <v>211</v>
      </c>
      <c r="B12" s="264">
        <v>0</v>
      </c>
      <c r="C12" s="384">
        <v>0</v>
      </c>
      <c r="D12" s="264">
        <v>0</v>
      </c>
      <c r="E12" s="384">
        <v>0</v>
      </c>
      <c r="F12" s="264">
        <v>0</v>
      </c>
      <c r="G12" s="384">
        <v>0</v>
      </c>
      <c r="H12" s="264" t="s">
        <v>1668</v>
      </c>
      <c r="I12" s="384" t="s">
        <v>1669</v>
      </c>
      <c r="J12" s="265" t="s">
        <v>1668</v>
      </c>
      <c r="K12" s="385" t="s">
        <v>1669</v>
      </c>
    </row>
    <row r="13" spans="1:11" s="290" customFormat="1" x14ac:dyDescent="0.2">
      <c r="A13" s="7" t="s">
        <v>191</v>
      </c>
      <c r="B13" s="264">
        <v>25</v>
      </c>
      <c r="C13" s="384">
        <v>15.527950310559</v>
      </c>
      <c r="D13" s="264">
        <v>69</v>
      </c>
      <c r="E13" s="384">
        <v>42.857142857142897</v>
      </c>
      <c r="F13" s="264">
        <v>34</v>
      </c>
      <c r="G13" s="384">
        <v>21.118012422360199</v>
      </c>
      <c r="H13" s="264">
        <v>33</v>
      </c>
      <c r="I13" s="384">
        <v>20.496894409937902</v>
      </c>
      <c r="J13" s="265">
        <v>161</v>
      </c>
      <c r="K13" s="385">
        <v>1.7647703606269869</v>
      </c>
    </row>
    <row r="14" spans="1:11" s="290" customFormat="1" x14ac:dyDescent="0.2">
      <c r="A14" s="7" t="s">
        <v>199</v>
      </c>
      <c r="B14" s="264">
        <v>0</v>
      </c>
      <c r="C14" s="384">
        <v>0</v>
      </c>
      <c r="D14" s="264" t="s">
        <v>1668</v>
      </c>
      <c r="E14" s="384" t="s">
        <v>1669</v>
      </c>
      <c r="F14" s="264" t="s">
        <v>1668</v>
      </c>
      <c r="G14" s="384" t="s">
        <v>1669</v>
      </c>
      <c r="H14" s="264" t="s">
        <v>1668</v>
      </c>
      <c r="I14" s="384" t="s">
        <v>1669</v>
      </c>
      <c r="J14" s="265">
        <v>6</v>
      </c>
      <c r="K14" s="385">
        <v>6.5767839526471555E-2</v>
      </c>
    </row>
    <row r="15" spans="1:11" s="290" customFormat="1" x14ac:dyDescent="0.2">
      <c r="A15" s="7" t="s">
        <v>216</v>
      </c>
      <c r="B15" s="264">
        <v>0</v>
      </c>
      <c r="C15" s="384">
        <v>0</v>
      </c>
      <c r="D15" s="264">
        <v>0</v>
      </c>
      <c r="E15" s="384">
        <v>0</v>
      </c>
      <c r="F15" s="264" t="s">
        <v>1668</v>
      </c>
      <c r="G15" s="384" t="s">
        <v>1669</v>
      </c>
      <c r="H15" s="264">
        <v>0</v>
      </c>
      <c r="I15" s="384">
        <v>0</v>
      </c>
      <c r="J15" s="265" t="s">
        <v>1668</v>
      </c>
      <c r="K15" s="385" t="s">
        <v>1669</v>
      </c>
    </row>
    <row r="16" spans="1:11" s="290" customFormat="1" x14ac:dyDescent="0.2">
      <c r="A16" s="7" t="s">
        <v>194</v>
      </c>
      <c r="B16" s="264">
        <v>32</v>
      </c>
      <c r="C16" s="384">
        <v>27.586206896551701</v>
      </c>
      <c r="D16" s="264">
        <v>76</v>
      </c>
      <c r="E16" s="384">
        <v>65.517241379310306</v>
      </c>
      <c r="F16" s="264" t="s">
        <v>1668</v>
      </c>
      <c r="G16" s="384" t="s">
        <v>1669</v>
      </c>
      <c r="H16" s="264" t="s">
        <v>1668</v>
      </c>
      <c r="I16" s="384" t="s">
        <v>1669</v>
      </c>
      <c r="J16" s="265">
        <v>116</v>
      </c>
      <c r="K16" s="385">
        <v>1.2715115641784502</v>
      </c>
    </row>
    <row r="17" spans="1:11" x14ac:dyDescent="0.2">
      <c r="A17" s="7" t="s">
        <v>218</v>
      </c>
      <c r="B17" s="264">
        <v>726</v>
      </c>
      <c r="C17" s="384">
        <v>33.972859148338799</v>
      </c>
      <c r="D17" s="264">
        <v>593</v>
      </c>
      <c r="E17" s="384">
        <v>27.749181094992998</v>
      </c>
      <c r="F17" s="264">
        <v>441</v>
      </c>
      <c r="G17" s="384">
        <v>20.636406176883501</v>
      </c>
      <c r="H17" s="264">
        <v>377</v>
      </c>
      <c r="I17" s="384">
        <v>17.641553579784699</v>
      </c>
      <c r="J17" s="265">
        <v>2137</v>
      </c>
      <c r="K17" s="385">
        <v>23.424312178011618</v>
      </c>
    </row>
    <row r="18" spans="1:11" x14ac:dyDescent="0.2">
      <c r="A18" s="7" t="s">
        <v>196</v>
      </c>
      <c r="B18" s="264">
        <v>4115</v>
      </c>
      <c r="C18" s="384">
        <v>63.007196447710903</v>
      </c>
      <c r="D18" s="264">
        <v>1169</v>
      </c>
      <c r="E18" s="384">
        <v>17.899249732047199</v>
      </c>
      <c r="F18" s="264">
        <v>643</v>
      </c>
      <c r="G18" s="384">
        <v>9.84535293216965</v>
      </c>
      <c r="H18" s="264">
        <v>604</v>
      </c>
      <c r="I18" s="384">
        <v>9.2482008880722706</v>
      </c>
      <c r="J18" s="265">
        <v>6531</v>
      </c>
      <c r="K18" s="385">
        <v>71.58829332456429</v>
      </c>
    </row>
    <row r="19" spans="1:11" x14ac:dyDescent="0.2">
      <c r="A19" s="7" t="s">
        <v>221</v>
      </c>
      <c r="B19" s="264">
        <v>0</v>
      </c>
      <c r="C19" s="384">
        <v>0</v>
      </c>
      <c r="D19" s="264">
        <v>0</v>
      </c>
      <c r="E19" s="384">
        <v>0</v>
      </c>
      <c r="F19" s="264" t="s">
        <v>1668</v>
      </c>
      <c r="G19" s="384" t="s">
        <v>1669</v>
      </c>
      <c r="H19" s="264">
        <v>0</v>
      </c>
      <c r="I19" s="384">
        <v>0</v>
      </c>
      <c r="J19" s="265" t="s">
        <v>1668</v>
      </c>
      <c r="K19" s="385" t="s">
        <v>1669</v>
      </c>
    </row>
    <row r="20" spans="1:11" x14ac:dyDescent="0.2">
      <c r="A20" s="3" t="s">
        <v>1</v>
      </c>
      <c r="B20" s="265">
        <v>4991</v>
      </c>
      <c r="C20" s="385">
        <v>54.707881179436598</v>
      </c>
      <c r="D20" s="265">
        <v>1961</v>
      </c>
      <c r="E20" s="385">
        <v>21.4951222185685</v>
      </c>
      <c r="F20" s="265">
        <v>1145</v>
      </c>
      <c r="G20" s="385">
        <v>12.550696042968299</v>
      </c>
      <c r="H20" s="265">
        <v>1026</v>
      </c>
      <c r="I20" s="385">
        <v>11.246300559026601</v>
      </c>
      <c r="J20" s="265">
        <v>9123</v>
      </c>
      <c r="K20" s="385">
        <v>100</v>
      </c>
    </row>
    <row r="21" spans="1:11" x14ac:dyDescent="0.2">
      <c r="A21" s="3">
        <v>2016</v>
      </c>
      <c r="B21" s="574"/>
      <c r="C21" s="572"/>
      <c r="D21" s="572"/>
      <c r="E21" s="572"/>
      <c r="F21" s="572"/>
      <c r="G21" s="572"/>
      <c r="H21" s="572"/>
      <c r="I21" s="572"/>
      <c r="J21" s="572"/>
      <c r="K21" s="569"/>
    </row>
    <row r="22" spans="1:11" x14ac:dyDescent="0.2">
      <c r="A22" s="7" t="s">
        <v>186</v>
      </c>
      <c r="B22" s="264" t="s">
        <v>1668</v>
      </c>
      <c r="C22" s="384" t="s">
        <v>1669</v>
      </c>
      <c r="D22" s="264">
        <v>0</v>
      </c>
      <c r="E22" s="384">
        <v>0</v>
      </c>
      <c r="F22" s="264" t="s">
        <v>1668</v>
      </c>
      <c r="G22" s="384" t="s">
        <v>1669</v>
      </c>
      <c r="H22" s="264">
        <v>0</v>
      </c>
      <c r="I22" s="384">
        <v>0</v>
      </c>
      <c r="J22" s="265">
        <v>9</v>
      </c>
      <c r="K22" s="385">
        <v>7.9002808988764037E-2</v>
      </c>
    </row>
    <row r="23" spans="1:11" x14ac:dyDescent="0.2">
      <c r="A23" s="7" t="s">
        <v>188</v>
      </c>
      <c r="B23" s="264">
        <v>11</v>
      </c>
      <c r="C23" s="384">
        <v>52.380952380952401</v>
      </c>
      <c r="D23" s="264" t="s">
        <v>1668</v>
      </c>
      <c r="E23" s="384" t="s">
        <v>1669</v>
      </c>
      <c r="F23" s="264" t="s">
        <v>1668</v>
      </c>
      <c r="G23" s="384" t="s">
        <v>1669</v>
      </c>
      <c r="H23" s="264">
        <v>0</v>
      </c>
      <c r="I23" s="384">
        <v>0</v>
      </c>
      <c r="J23" s="265">
        <v>21</v>
      </c>
      <c r="K23" s="385">
        <v>0.18433988764044942</v>
      </c>
    </row>
    <row r="24" spans="1:11" x14ac:dyDescent="0.2">
      <c r="A24" s="7" t="s">
        <v>189</v>
      </c>
      <c r="B24" s="264">
        <v>88</v>
      </c>
      <c r="C24" s="384">
        <v>72.727272727272705</v>
      </c>
      <c r="D24" s="264" t="s">
        <v>1668</v>
      </c>
      <c r="E24" s="384" t="s">
        <v>1669</v>
      </c>
      <c r="F24" s="264">
        <v>20</v>
      </c>
      <c r="G24" s="384">
        <v>16.528925619834698</v>
      </c>
      <c r="H24" s="264" t="s">
        <v>1668</v>
      </c>
      <c r="I24" s="384" t="s">
        <v>1669</v>
      </c>
      <c r="J24" s="265">
        <v>121</v>
      </c>
      <c r="K24" s="385">
        <v>1.0621488764044944</v>
      </c>
    </row>
    <row r="25" spans="1:11" x14ac:dyDescent="0.2">
      <c r="A25" s="7" t="s">
        <v>190</v>
      </c>
      <c r="B25" s="264">
        <v>63</v>
      </c>
      <c r="C25" s="384">
        <v>100</v>
      </c>
      <c r="D25" s="264">
        <v>0</v>
      </c>
      <c r="E25" s="384">
        <v>0</v>
      </c>
      <c r="F25" s="264">
        <v>0</v>
      </c>
      <c r="G25" s="384">
        <v>0</v>
      </c>
      <c r="H25" s="264">
        <v>0</v>
      </c>
      <c r="I25" s="384">
        <v>0</v>
      </c>
      <c r="J25" s="265">
        <v>63</v>
      </c>
      <c r="K25" s="385">
        <v>0.5530196629213483</v>
      </c>
    </row>
    <row r="26" spans="1:11" x14ac:dyDescent="0.2">
      <c r="A26" s="7" t="s">
        <v>210</v>
      </c>
      <c r="B26" s="264">
        <v>35</v>
      </c>
      <c r="C26" s="384">
        <v>40.2298850574713</v>
      </c>
      <c r="D26" s="264">
        <v>29</v>
      </c>
      <c r="E26" s="384">
        <v>33.3333333333333</v>
      </c>
      <c r="F26" s="264">
        <v>23</v>
      </c>
      <c r="G26" s="384">
        <v>26.4367816091954</v>
      </c>
      <c r="H26" s="264">
        <v>0</v>
      </c>
      <c r="I26" s="384">
        <v>0</v>
      </c>
      <c r="J26" s="265">
        <v>87</v>
      </c>
      <c r="K26" s="385">
        <v>0.7636938202247191</v>
      </c>
    </row>
    <row r="27" spans="1:11" s="254" customFormat="1" x14ac:dyDescent="0.2">
      <c r="A27" s="7" t="s">
        <v>211</v>
      </c>
      <c r="B27" s="264" t="s">
        <v>1668</v>
      </c>
      <c r="C27" s="384" t="s">
        <v>1669</v>
      </c>
      <c r="D27" s="264" t="s">
        <v>1668</v>
      </c>
      <c r="E27" s="384" t="s">
        <v>1669</v>
      </c>
      <c r="F27" s="264" t="s">
        <v>1668</v>
      </c>
      <c r="G27" s="384" t="s">
        <v>1669</v>
      </c>
      <c r="H27" s="264">
        <v>7</v>
      </c>
      <c r="I27" s="384">
        <v>46.6666666666667</v>
      </c>
      <c r="J27" s="265">
        <v>15</v>
      </c>
      <c r="K27" s="385">
        <v>0.13167134831460675</v>
      </c>
    </row>
    <row r="28" spans="1:11" s="254" customFormat="1" x14ac:dyDescent="0.2">
      <c r="A28" s="7" t="s">
        <v>191</v>
      </c>
      <c r="B28" s="264">
        <v>0</v>
      </c>
      <c r="C28" s="384">
        <v>0</v>
      </c>
      <c r="D28" s="264" t="s">
        <v>1668</v>
      </c>
      <c r="E28" s="384" t="s">
        <v>1669</v>
      </c>
      <c r="F28" s="264">
        <v>0</v>
      </c>
      <c r="G28" s="384">
        <v>0</v>
      </c>
      <c r="H28" s="264" t="s">
        <v>1668</v>
      </c>
      <c r="I28" s="384" t="s">
        <v>1669</v>
      </c>
      <c r="J28" s="265">
        <v>88</v>
      </c>
      <c r="K28" s="385">
        <v>0.77247191011235949</v>
      </c>
    </row>
    <row r="29" spans="1:11" s="254" customFormat="1" x14ac:dyDescent="0.2">
      <c r="A29" s="7" t="s">
        <v>199</v>
      </c>
      <c r="B29" s="264">
        <v>0</v>
      </c>
      <c r="C29" s="384">
        <v>0</v>
      </c>
      <c r="D29" s="264" t="s">
        <v>1668</v>
      </c>
      <c r="E29" s="384" t="s">
        <v>1669</v>
      </c>
      <c r="F29" s="264">
        <v>0</v>
      </c>
      <c r="G29" s="384">
        <v>0</v>
      </c>
      <c r="H29" s="264" t="s">
        <v>1668</v>
      </c>
      <c r="I29" s="384" t="s">
        <v>1669</v>
      </c>
      <c r="J29" s="265" t="s">
        <v>1668</v>
      </c>
      <c r="K29" s="385" t="s">
        <v>1669</v>
      </c>
    </row>
    <row r="30" spans="1:11" s="254" customFormat="1" x14ac:dyDescent="0.2">
      <c r="A30" s="7" t="s">
        <v>215</v>
      </c>
      <c r="B30" s="264">
        <v>0</v>
      </c>
      <c r="C30" s="384">
        <v>0</v>
      </c>
      <c r="D30" s="264" t="s">
        <v>1668</v>
      </c>
      <c r="E30" s="384" t="s">
        <v>1669</v>
      </c>
      <c r="F30" s="264">
        <v>0</v>
      </c>
      <c r="G30" s="384">
        <v>0</v>
      </c>
      <c r="H30" s="264">
        <v>0</v>
      </c>
      <c r="I30" s="384">
        <v>0</v>
      </c>
      <c r="J30" s="265" t="s">
        <v>1668</v>
      </c>
      <c r="K30" s="385" t="s">
        <v>1669</v>
      </c>
    </row>
    <row r="31" spans="1:11" x14ac:dyDescent="0.2">
      <c r="A31" s="7" t="s">
        <v>202</v>
      </c>
      <c r="B31" s="264">
        <v>0</v>
      </c>
      <c r="C31" s="384">
        <v>0</v>
      </c>
      <c r="D31" s="264">
        <v>0</v>
      </c>
      <c r="E31" s="384">
        <v>0</v>
      </c>
      <c r="F31" s="264">
        <v>0</v>
      </c>
      <c r="G31" s="384">
        <v>0</v>
      </c>
      <c r="H31" s="264">
        <v>12</v>
      </c>
      <c r="I31" s="384">
        <v>100</v>
      </c>
      <c r="J31" s="265">
        <v>12</v>
      </c>
      <c r="K31" s="385">
        <v>0.10533707865168539</v>
      </c>
    </row>
    <row r="32" spans="1:11" x14ac:dyDescent="0.2">
      <c r="A32" s="7" t="s">
        <v>194</v>
      </c>
      <c r="B32" s="264">
        <v>44</v>
      </c>
      <c r="C32" s="384">
        <v>62.857142857142897</v>
      </c>
      <c r="D32" s="264" t="s">
        <v>1668</v>
      </c>
      <c r="E32" s="384" t="s">
        <v>1669</v>
      </c>
      <c r="F32" s="264">
        <v>16</v>
      </c>
      <c r="G32" s="384">
        <v>22.8571428571429</v>
      </c>
      <c r="H32" s="264" t="s">
        <v>1668</v>
      </c>
      <c r="I32" s="384" t="s">
        <v>1669</v>
      </c>
      <c r="J32" s="265">
        <v>70</v>
      </c>
      <c r="K32" s="385">
        <v>0.6144662921348315</v>
      </c>
    </row>
    <row r="33" spans="1:11" x14ac:dyDescent="0.2">
      <c r="A33" s="7" t="s">
        <v>218</v>
      </c>
      <c r="B33" s="264">
        <v>1695</v>
      </c>
      <c r="C33" s="384">
        <v>39.9669889177081</v>
      </c>
      <c r="D33" s="264">
        <v>1470</v>
      </c>
      <c r="E33" s="384">
        <v>34.661636406507903</v>
      </c>
      <c r="F33" s="264">
        <v>545</v>
      </c>
      <c r="G33" s="384">
        <v>12.8507427493516</v>
      </c>
      <c r="H33" s="264">
        <v>531</v>
      </c>
      <c r="I33" s="384">
        <v>12.520631926432401</v>
      </c>
      <c r="J33" s="265">
        <v>4241</v>
      </c>
      <c r="K33" s="385">
        <v>37.227879213483142</v>
      </c>
    </row>
    <row r="34" spans="1:11" x14ac:dyDescent="0.2">
      <c r="A34" s="7" t="s">
        <v>196</v>
      </c>
      <c r="B34" s="264">
        <v>3749</v>
      </c>
      <c r="C34" s="384">
        <v>56.342049894800098</v>
      </c>
      <c r="D34" s="264">
        <v>1700</v>
      </c>
      <c r="E34" s="384">
        <v>25.548542230237501</v>
      </c>
      <c r="F34" s="264">
        <v>575</v>
      </c>
      <c r="G34" s="384">
        <v>8.6414186955214891</v>
      </c>
      <c r="H34" s="264">
        <v>630</v>
      </c>
      <c r="I34" s="384">
        <v>9.4679891794409397</v>
      </c>
      <c r="J34" s="265">
        <v>6654</v>
      </c>
      <c r="K34" s="385">
        <v>58.409410112359552</v>
      </c>
    </row>
    <row r="35" spans="1:11" x14ac:dyDescent="0.2">
      <c r="A35" s="7" t="s">
        <v>197</v>
      </c>
      <c r="B35" s="264">
        <v>0</v>
      </c>
      <c r="C35" s="384">
        <v>0</v>
      </c>
      <c r="D35" s="264">
        <v>0</v>
      </c>
      <c r="E35" s="384">
        <v>0</v>
      </c>
      <c r="F35" s="264" t="s">
        <v>1668</v>
      </c>
      <c r="G35" s="384" t="s">
        <v>1669</v>
      </c>
      <c r="H35" s="264">
        <v>0</v>
      </c>
      <c r="I35" s="384">
        <v>0</v>
      </c>
      <c r="J35" s="265" t="s">
        <v>1668</v>
      </c>
      <c r="K35" s="385" t="s">
        <v>1669</v>
      </c>
    </row>
    <row r="36" spans="1:11" x14ac:dyDescent="0.2">
      <c r="A36" s="3" t="s">
        <v>1</v>
      </c>
      <c r="B36" s="265">
        <v>5693</v>
      </c>
      <c r="C36" s="385">
        <v>49.973665730337103</v>
      </c>
      <c r="D36" s="265">
        <v>3231</v>
      </c>
      <c r="E36" s="385">
        <v>28.362008426966302</v>
      </c>
      <c r="F36" s="265">
        <v>1194</v>
      </c>
      <c r="G36" s="385">
        <v>10.481039325842699</v>
      </c>
      <c r="H36" s="265">
        <v>1274</v>
      </c>
      <c r="I36" s="385">
        <v>11.183286516853901</v>
      </c>
      <c r="J36" s="265">
        <v>11392</v>
      </c>
      <c r="K36" s="385">
        <v>100</v>
      </c>
    </row>
    <row r="37" spans="1:11" x14ac:dyDescent="0.2">
      <c r="A37" s="3">
        <v>2017</v>
      </c>
      <c r="B37" s="574"/>
      <c r="C37" s="572"/>
      <c r="D37" s="572"/>
      <c r="E37" s="572"/>
      <c r="F37" s="572"/>
      <c r="G37" s="572"/>
      <c r="H37" s="572"/>
      <c r="I37" s="572"/>
      <c r="J37" s="572"/>
      <c r="K37" s="569"/>
    </row>
    <row r="38" spans="1:11" x14ac:dyDescent="0.2">
      <c r="A38" s="7" t="s">
        <v>208</v>
      </c>
      <c r="B38" s="264" t="s">
        <v>1668</v>
      </c>
      <c r="C38" s="384" t="s">
        <v>1669</v>
      </c>
      <c r="D38" s="264">
        <v>0</v>
      </c>
      <c r="E38" s="384">
        <v>0</v>
      </c>
      <c r="F38" s="264">
        <v>0</v>
      </c>
      <c r="G38" s="384">
        <v>0</v>
      </c>
      <c r="H38" s="264">
        <v>0</v>
      </c>
      <c r="I38" s="384">
        <v>0</v>
      </c>
      <c r="J38" s="265" t="s">
        <v>1668</v>
      </c>
      <c r="K38" s="385" t="s">
        <v>1669</v>
      </c>
    </row>
    <row r="39" spans="1:11" x14ac:dyDescent="0.2">
      <c r="A39" s="7" t="s">
        <v>186</v>
      </c>
      <c r="B39" s="264">
        <v>0</v>
      </c>
      <c r="C39" s="384">
        <v>0</v>
      </c>
      <c r="D39" s="264">
        <v>0</v>
      </c>
      <c r="E39" s="384">
        <v>0</v>
      </c>
      <c r="F39" s="264">
        <v>0</v>
      </c>
      <c r="G39" s="384">
        <v>0</v>
      </c>
      <c r="H39" s="264">
        <v>10</v>
      </c>
      <c r="I39" s="384">
        <v>100</v>
      </c>
      <c r="J39" s="265">
        <v>10</v>
      </c>
      <c r="K39" s="385">
        <v>8.6482746692034942E-2</v>
      </c>
    </row>
    <row r="40" spans="1:11" x14ac:dyDescent="0.2">
      <c r="A40" s="7" t="s">
        <v>188</v>
      </c>
      <c r="B40" s="264">
        <v>18</v>
      </c>
      <c r="C40" s="384">
        <v>72</v>
      </c>
      <c r="D40" s="264" t="s">
        <v>1668</v>
      </c>
      <c r="E40" s="384" t="s">
        <v>1669</v>
      </c>
      <c r="F40" s="264" t="s">
        <v>1668</v>
      </c>
      <c r="G40" s="384" t="s">
        <v>1669</v>
      </c>
      <c r="H40" s="264">
        <v>0</v>
      </c>
      <c r="I40" s="384">
        <v>0</v>
      </c>
      <c r="J40" s="265">
        <v>25</v>
      </c>
      <c r="K40" s="385">
        <v>0.21620686673008735</v>
      </c>
    </row>
    <row r="41" spans="1:11" s="306" customFormat="1" x14ac:dyDescent="0.2">
      <c r="A41" s="7" t="s">
        <v>189</v>
      </c>
      <c r="B41" s="264">
        <v>119</v>
      </c>
      <c r="C41" s="384">
        <v>66.1111111111111</v>
      </c>
      <c r="D41" s="264">
        <v>15</v>
      </c>
      <c r="E41" s="384">
        <v>8.3333333333333304</v>
      </c>
      <c r="F41" s="264">
        <v>46</v>
      </c>
      <c r="G41" s="384">
        <v>25.5555555555556</v>
      </c>
      <c r="H41" s="264">
        <v>0</v>
      </c>
      <c r="I41" s="384">
        <v>0</v>
      </c>
      <c r="J41" s="265">
        <v>180</v>
      </c>
      <c r="K41" s="385">
        <v>1.5566894404566289</v>
      </c>
    </row>
    <row r="42" spans="1:11" x14ac:dyDescent="0.2">
      <c r="A42" s="7" t="s">
        <v>190</v>
      </c>
      <c r="B42" s="264" t="s">
        <v>1668</v>
      </c>
      <c r="C42" s="384" t="s">
        <v>1669</v>
      </c>
      <c r="D42" s="264" t="s">
        <v>1668</v>
      </c>
      <c r="E42" s="384" t="s">
        <v>1669</v>
      </c>
      <c r="F42" s="264">
        <v>0</v>
      </c>
      <c r="G42" s="384">
        <v>0</v>
      </c>
      <c r="H42" s="264">
        <v>0</v>
      </c>
      <c r="I42" s="384">
        <v>0</v>
      </c>
      <c r="J42" s="265">
        <v>141</v>
      </c>
      <c r="K42" s="385">
        <v>1.2194067283576926</v>
      </c>
    </row>
    <row r="43" spans="1:11" x14ac:dyDescent="0.2">
      <c r="A43" s="7" t="s">
        <v>210</v>
      </c>
      <c r="B43" s="264" t="s">
        <v>1668</v>
      </c>
      <c r="C43" s="384" t="s">
        <v>1669</v>
      </c>
      <c r="D43" s="264">
        <v>11</v>
      </c>
      <c r="E43" s="384">
        <v>14.6666666666667</v>
      </c>
      <c r="F43" s="264">
        <v>54</v>
      </c>
      <c r="G43" s="384">
        <v>72</v>
      </c>
      <c r="H43" s="264" t="s">
        <v>1668</v>
      </c>
      <c r="I43" s="384" t="s">
        <v>1669</v>
      </c>
      <c r="J43" s="265">
        <v>75</v>
      </c>
      <c r="K43" s="385">
        <v>0.64862060019026213</v>
      </c>
    </row>
    <row r="44" spans="1:11" x14ac:dyDescent="0.2">
      <c r="A44" s="7" t="s">
        <v>211</v>
      </c>
      <c r="B44" s="264">
        <v>0</v>
      </c>
      <c r="C44" s="384">
        <v>0</v>
      </c>
      <c r="D44" s="264">
        <v>0</v>
      </c>
      <c r="E44" s="384">
        <v>0</v>
      </c>
      <c r="F44" s="264">
        <v>0</v>
      </c>
      <c r="G44" s="384">
        <v>0</v>
      </c>
      <c r="H44" s="264">
        <v>24</v>
      </c>
      <c r="I44" s="384">
        <v>100</v>
      </c>
      <c r="J44" s="265">
        <v>24</v>
      </c>
      <c r="K44" s="385">
        <v>0.20755859206088387</v>
      </c>
    </row>
    <row r="45" spans="1:11" x14ac:dyDescent="0.2">
      <c r="A45" s="7" t="s">
        <v>191</v>
      </c>
      <c r="B45" s="264">
        <v>143</v>
      </c>
      <c r="C45" s="384">
        <v>52.189781021897801</v>
      </c>
      <c r="D45" s="264">
        <v>42</v>
      </c>
      <c r="E45" s="384">
        <v>15.3284671532847</v>
      </c>
      <c r="F45" s="264">
        <v>66</v>
      </c>
      <c r="G45" s="384">
        <v>24.087591240875899</v>
      </c>
      <c r="H45" s="264">
        <v>23</v>
      </c>
      <c r="I45" s="384">
        <v>8.3941605839416091</v>
      </c>
      <c r="J45" s="265">
        <v>274</v>
      </c>
      <c r="K45" s="385">
        <v>2.3696272593617573</v>
      </c>
    </row>
    <row r="46" spans="1:11" x14ac:dyDescent="0.2">
      <c r="A46" s="7" t="s">
        <v>199</v>
      </c>
      <c r="B46" s="264">
        <v>22</v>
      </c>
      <c r="C46" s="384">
        <v>78.571428571428598</v>
      </c>
      <c r="D46" s="264" t="s">
        <v>1668</v>
      </c>
      <c r="E46" s="384" t="s">
        <v>1669</v>
      </c>
      <c r="F46" s="264">
        <v>0</v>
      </c>
      <c r="G46" s="384">
        <v>0</v>
      </c>
      <c r="H46" s="264" t="s">
        <v>1668</v>
      </c>
      <c r="I46" s="384" t="s">
        <v>1669</v>
      </c>
      <c r="J46" s="265">
        <v>28</v>
      </c>
      <c r="K46" s="385">
        <v>0.24215169073769782</v>
      </c>
    </row>
    <row r="47" spans="1:11" x14ac:dyDescent="0.2">
      <c r="A47" s="7" t="s">
        <v>192</v>
      </c>
      <c r="B47" s="264" t="s">
        <v>1668</v>
      </c>
      <c r="C47" s="384" t="s">
        <v>1669</v>
      </c>
      <c r="D47" s="264">
        <v>0</v>
      </c>
      <c r="E47" s="384">
        <v>0</v>
      </c>
      <c r="F47" s="264">
        <v>0</v>
      </c>
      <c r="G47" s="384">
        <v>0</v>
      </c>
      <c r="H47" s="264">
        <v>0</v>
      </c>
      <c r="I47" s="384">
        <v>0</v>
      </c>
      <c r="J47" s="265" t="s">
        <v>1668</v>
      </c>
      <c r="K47" s="385" t="s">
        <v>1669</v>
      </c>
    </row>
    <row r="48" spans="1:11" x14ac:dyDescent="0.2">
      <c r="A48" s="7" t="s">
        <v>200</v>
      </c>
      <c r="B48" s="264">
        <v>0</v>
      </c>
      <c r="C48" s="384">
        <v>0</v>
      </c>
      <c r="D48" s="264">
        <v>0</v>
      </c>
      <c r="E48" s="384">
        <v>0</v>
      </c>
      <c r="F48" s="264">
        <v>0</v>
      </c>
      <c r="G48" s="384">
        <v>0</v>
      </c>
      <c r="H48" s="264" t="s">
        <v>1668</v>
      </c>
      <c r="I48" s="384" t="s">
        <v>1669</v>
      </c>
      <c r="J48" s="265" t="s">
        <v>1668</v>
      </c>
      <c r="K48" s="385" t="s">
        <v>1669</v>
      </c>
    </row>
    <row r="49" spans="1:11" s="254" customFormat="1" x14ac:dyDescent="0.2">
      <c r="A49" s="7" t="s">
        <v>194</v>
      </c>
      <c r="B49" s="264">
        <v>52</v>
      </c>
      <c r="C49" s="384">
        <v>67.532467532467507</v>
      </c>
      <c r="D49" s="264" t="s">
        <v>1668</v>
      </c>
      <c r="E49" s="384" t="s">
        <v>1669</v>
      </c>
      <c r="F49" s="264" t="s">
        <v>1668</v>
      </c>
      <c r="G49" s="384" t="s">
        <v>1669</v>
      </c>
      <c r="H49" s="264" t="s">
        <v>1668</v>
      </c>
      <c r="I49" s="384" t="s">
        <v>1669</v>
      </c>
      <c r="J49" s="265">
        <v>77</v>
      </c>
      <c r="K49" s="385">
        <v>0.66591714952866898</v>
      </c>
    </row>
    <row r="50" spans="1:11" x14ac:dyDescent="0.2">
      <c r="A50" s="7" t="s">
        <v>218</v>
      </c>
      <c r="B50" s="264">
        <v>1877</v>
      </c>
      <c r="C50" s="384">
        <v>44.669205140409296</v>
      </c>
      <c r="D50" s="264">
        <v>1195</v>
      </c>
      <c r="E50" s="384">
        <v>28.438838648262699</v>
      </c>
      <c r="F50" s="264">
        <v>612</v>
      </c>
      <c r="G50" s="384">
        <v>14.564493098524499</v>
      </c>
      <c r="H50" s="264">
        <v>518</v>
      </c>
      <c r="I50" s="384">
        <v>12.3274631128034</v>
      </c>
      <c r="J50" s="265">
        <v>4202</v>
      </c>
      <c r="K50" s="385">
        <v>36.340050159993083</v>
      </c>
    </row>
    <row r="51" spans="1:11" x14ac:dyDescent="0.2">
      <c r="A51" s="7" t="s">
        <v>196</v>
      </c>
      <c r="B51" s="264">
        <v>3544</v>
      </c>
      <c r="C51" s="384">
        <v>54.372506903958303</v>
      </c>
      <c r="D51" s="264">
        <v>1406</v>
      </c>
      <c r="E51" s="384">
        <v>21.571034059527499</v>
      </c>
      <c r="F51" s="264">
        <v>871</v>
      </c>
      <c r="G51" s="384">
        <v>13.362994783675999</v>
      </c>
      <c r="H51" s="264">
        <v>697</v>
      </c>
      <c r="I51" s="384">
        <v>10.6934642528383</v>
      </c>
      <c r="J51" s="265">
        <v>6518</v>
      </c>
      <c r="K51" s="385">
        <v>56.369454293868372</v>
      </c>
    </row>
    <row r="52" spans="1:11" x14ac:dyDescent="0.2">
      <c r="A52" s="3" t="s">
        <v>1</v>
      </c>
      <c r="B52" s="265">
        <v>5925</v>
      </c>
      <c r="C52" s="385">
        <v>51.2410274150307</v>
      </c>
      <c r="D52" s="265">
        <v>2684</v>
      </c>
      <c r="E52" s="385">
        <v>23.211969212142201</v>
      </c>
      <c r="F52" s="265">
        <v>1670</v>
      </c>
      <c r="G52" s="385">
        <v>14.442618697569801</v>
      </c>
      <c r="H52" s="265">
        <v>1284</v>
      </c>
      <c r="I52" s="385">
        <v>11.1043846752573</v>
      </c>
      <c r="J52" s="265">
        <v>11563</v>
      </c>
      <c r="K52" s="385">
        <v>100</v>
      </c>
    </row>
    <row r="53" spans="1:11" ht="15" customHeight="1" x14ac:dyDescent="0.2">
      <c r="A53" s="329"/>
      <c r="B53" s="644"/>
      <c r="C53" s="572"/>
      <c r="D53" s="572"/>
      <c r="E53" s="572"/>
      <c r="F53" s="572"/>
      <c r="G53" s="572"/>
      <c r="H53" s="572"/>
      <c r="I53" s="572"/>
      <c r="J53" s="572"/>
      <c r="K53" s="569"/>
    </row>
    <row r="54" spans="1:11" x14ac:dyDescent="0.2">
      <c r="A54" s="3" t="s">
        <v>141</v>
      </c>
      <c r="B54" s="265">
        <v>16609</v>
      </c>
      <c r="C54" s="385">
        <v>51.776918760521198</v>
      </c>
      <c r="D54" s="265">
        <v>7876</v>
      </c>
      <c r="E54" s="385">
        <v>24.5526529085354</v>
      </c>
      <c r="F54" s="265">
        <v>4009</v>
      </c>
      <c r="G54" s="385">
        <v>12.497661948999299</v>
      </c>
      <c r="H54" s="265">
        <v>3584</v>
      </c>
      <c r="I54" s="385">
        <v>11.172766381943999</v>
      </c>
      <c r="J54" s="265">
        <v>32078</v>
      </c>
      <c r="K54" s="385" t="s">
        <v>181</v>
      </c>
    </row>
    <row r="56" spans="1:11" x14ac:dyDescent="0.2">
      <c r="A56" s="325" t="s">
        <v>1228</v>
      </c>
    </row>
  </sheetData>
  <mergeCells count="12">
    <mergeCell ref="B53:K53"/>
    <mergeCell ref="B21:K21"/>
    <mergeCell ref="B37:K37"/>
    <mergeCell ref="B6:K6"/>
    <mergeCell ref="A1:K1"/>
    <mergeCell ref="B3:I3"/>
    <mergeCell ref="A4:A5"/>
    <mergeCell ref="B4:C4"/>
    <mergeCell ref="D4:E4"/>
    <mergeCell ref="F4:G4"/>
    <mergeCell ref="H4:I4"/>
    <mergeCell ref="J4:K4"/>
  </mergeCells>
  <conditionalFormatting sqref="B1:B6 D1:D6 F1:F6 H1:H6 J1:J6 J55:J1048576 H55:H1048576 F55:F1048576 D55:D1048576 B55:B1048576">
    <cfRule type="cellIs" dxfId="297" priority="148" operator="between">
      <formula>1</formula>
      <formula>5</formula>
    </cfRule>
  </conditionalFormatting>
  <conditionalFormatting sqref="B7:B9 D7:D10 F7:F8 H7:H8 J7:J14 F11:F13 F17:F18 H10 H13 H15 H17:H23 F20:F21 D25:D26 F24:F26 B28:B37 D31 D33:D39 F28:F34 H30:H31 H25:H27 F36:F39 B39:B41 B48:B54 D43:D45 D41 D47:D48 D50:D54 F41:F48 H44:H45 H47 H50:H54 J16:J18 J20:J28 J31:J34 J36:J37 J39:J46 J49:J54 B11:B21 D12:D22 B23:B26 H33:H42 B44:B46 F50:F54">
    <cfRule type="cellIs" dxfId="296" priority="53" operator="between">
      <formula>1</formula>
      <formula>5</formula>
    </cfRule>
  </conditionalFormatting>
  <conditionalFormatting sqref="F10">
    <cfRule type="cellIs" dxfId="295" priority="52" operator="between">
      <formula>1</formula>
      <formula>5</formula>
    </cfRule>
  </conditionalFormatting>
  <conditionalFormatting sqref="F14">
    <cfRule type="cellIs" dxfId="294" priority="51" operator="between">
      <formula>1</formula>
      <formula>5</formula>
    </cfRule>
  </conditionalFormatting>
  <conditionalFormatting sqref="F15">
    <cfRule type="cellIs" dxfId="293" priority="50" operator="between">
      <formula>1</formula>
      <formula>5</formula>
    </cfRule>
  </conditionalFormatting>
  <conditionalFormatting sqref="H9">
    <cfRule type="cellIs" dxfId="292" priority="49" operator="between">
      <formula>1</formula>
      <formula>5</formula>
    </cfRule>
  </conditionalFormatting>
  <conditionalFormatting sqref="H11">
    <cfRule type="cellIs" dxfId="291" priority="48" operator="between">
      <formula>1</formula>
      <formula>5</formula>
    </cfRule>
  </conditionalFormatting>
  <conditionalFormatting sqref="H12">
    <cfRule type="cellIs" dxfId="290" priority="47" operator="between">
      <formula>1</formula>
      <formula>5</formula>
    </cfRule>
  </conditionalFormatting>
  <conditionalFormatting sqref="H14">
    <cfRule type="cellIs" dxfId="289" priority="46" operator="between">
      <formula>1</formula>
      <formula>5</formula>
    </cfRule>
  </conditionalFormatting>
  <conditionalFormatting sqref="H16">
    <cfRule type="cellIs" dxfId="288" priority="45" operator="between">
      <formula>1</formula>
      <formula>5</formula>
    </cfRule>
  </conditionalFormatting>
  <conditionalFormatting sqref="F19">
    <cfRule type="cellIs" dxfId="287" priority="44" operator="between">
      <formula>1</formula>
      <formula>5</formula>
    </cfRule>
  </conditionalFormatting>
  <conditionalFormatting sqref="D23">
    <cfRule type="cellIs" dxfId="286" priority="43" operator="between">
      <formula>1</formula>
      <formula>5</formula>
    </cfRule>
  </conditionalFormatting>
  <conditionalFormatting sqref="F22">
    <cfRule type="cellIs" dxfId="285" priority="42" operator="between">
      <formula>1</formula>
      <formula>5</formula>
    </cfRule>
  </conditionalFormatting>
  <conditionalFormatting sqref="B27">
    <cfRule type="cellIs" dxfId="284" priority="41" operator="between">
      <formula>1</formula>
      <formula>5</formula>
    </cfRule>
  </conditionalFormatting>
  <conditionalFormatting sqref="D27">
    <cfRule type="cellIs" dxfId="283" priority="40" operator="between">
      <formula>1</formula>
      <formula>5</formula>
    </cfRule>
  </conditionalFormatting>
  <conditionalFormatting sqref="D32">
    <cfRule type="cellIs" dxfId="282" priority="39" operator="between">
      <formula>1</formula>
      <formula>5</formula>
    </cfRule>
  </conditionalFormatting>
  <conditionalFormatting sqref="F27">
    <cfRule type="cellIs" dxfId="281" priority="38" operator="between">
      <formula>1</formula>
      <formula>5</formula>
    </cfRule>
  </conditionalFormatting>
  <conditionalFormatting sqref="H29">
    <cfRule type="cellIs" dxfId="280" priority="37" operator="between">
      <formula>1</formula>
      <formula>5</formula>
    </cfRule>
  </conditionalFormatting>
  <conditionalFormatting sqref="H24">
    <cfRule type="cellIs" dxfId="279" priority="36" operator="between">
      <formula>1</formula>
      <formula>5</formula>
    </cfRule>
  </conditionalFormatting>
  <conditionalFormatting sqref="D28">
    <cfRule type="cellIs" dxfId="278" priority="35" operator="between">
      <formula>1</formula>
      <formula>5</formula>
    </cfRule>
  </conditionalFormatting>
  <conditionalFormatting sqref="D29">
    <cfRule type="cellIs" dxfId="277" priority="34" operator="between">
      <formula>1</formula>
      <formula>5</formula>
    </cfRule>
  </conditionalFormatting>
  <conditionalFormatting sqref="D30">
    <cfRule type="cellIs" dxfId="276" priority="33" operator="between">
      <formula>1</formula>
      <formula>5</formula>
    </cfRule>
  </conditionalFormatting>
  <conditionalFormatting sqref="F35">
    <cfRule type="cellIs" dxfId="275" priority="32" operator="between">
      <formula>1</formula>
      <formula>5</formula>
    </cfRule>
  </conditionalFormatting>
  <conditionalFormatting sqref="B38">
    <cfRule type="cellIs" dxfId="274" priority="31" operator="between">
      <formula>1</formula>
      <formula>5</formula>
    </cfRule>
  </conditionalFormatting>
  <conditionalFormatting sqref="B47">
    <cfRule type="cellIs" dxfId="273" priority="30" operator="between">
      <formula>1</formula>
      <formula>5</formula>
    </cfRule>
  </conditionalFormatting>
  <conditionalFormatting sqref="D42">
    <cfRule type="cellIs" dxfId="272" priority="29" operator="between">
      <formula>1</formula>
      <formula>5</formula>
    </cfRule>
  </conditionalFormatting>
  <conditionalFormatting sqref="D40">
    <cfRule type="cellIs" dxfId="271" priority="28" operator="between">
      <formula>1</formula>
      <formula>5</formula>
    </cfRule>
  </conditionalFormatting>
  <conditionalFormatting sqref="D46">
    <cfRule type="cellIs" dxfId="270" priority="27" operator="between">
      <formula>1</formula>
      <formula>5</formula>
    </cfRule>
  </conditionalFormatting>
  <conditionalFormatting sqref="D49">
    <cfRule type="cellIs" dxfId="269" priority="26" operator="between">
      <formula>1</formula>
      <formula>5</formula>
    </cfRule>
  </conditionalFormatting>
  <conditionalFormatting sqref="F40">
    <cfRule type="cellIs" dxfId="268" priority="25" operator="between">
      <formula>1</formula>
      <formula>5</formula>
    </cfRule>
  </conditionalFormatting>
  <conditionalFormatting sqref="H43">
    <cfRule type="cellIs" dxfId="267" priority="24" operator="between">
      <formula>1</formula>
      <formula>5</formula>
    </cfRule>
  </conditionalFormatting>
  <conditionalFormatting sqref="H46">
    <cfRule type="cellIs" dxfId="266" priority="23" operator="between">
      <formula>1</formula>
      <formula>5</formula>
    </cfRule>
  </conditionalFormatting>
  <conditionalFormatting sqref="H48">
    <cfRule type="cellIs" dxfId="265" priority="22" operator="between">
      <formula>1</formula>
      <formula>5</formula>
    </cfRule>
  </conditionalFormatting>
  <conditionalFormatting sqref="H49">
    <cfRule type="cellIs" dxfId="264" priority="21" operator="between">
      <formula>1</formula>
      <formula>5</formula>
    </cfRule>
  </conditionalFormatting>
  <conditionalFormatting sqref="J15">
    <cfRule type="cellIs" dxfId="263" priority="20" operator="between">
      <formula>1</formula>
      <formula>5</formula>
    </cfRule>
  </conditionalFormatting>
  <conditionalFormatting sqref="J19">
    <cfRule type="cellIs" dxfId="262" priority="19" operator="between">
      <formula>1</formula>
      <formula>5</formula>
    </cfRule>
  </conditionalFormatting>
  <conditionalFormatting sqref="J29">
    <cfRule type="cellIs" dxfId="261" priority="18" operator="between">
      <formula>1</formula>
      <formula>5</formula>
    </cfRule>
  </conditionalFormatting>
  <conditionalFormatting sqref="J30">
    <cfRule type="cellIs" dxfId="260" priority="17" operator="between">
      <formula>1</formula>
      <formula>5</formula>
    </cfRule>
  </conditionalFormatting>
  <conditionalFormatting sqref="J35">
    <cfRule type="cellIs" dxfId="259" priority="16" operator="between">
      <formula>1</formula>
      <formula>5</formula>
    </cfRule>
  </conditionalFormatting>
  <conditionalFormatting sqref="J38">
    <cfRule type="cellIs" dxfId="258" priority="15" operator="between">
      <formula>1</formula>
      <formula>5</formula>
    </cfRule>
  </conditionalFormatting>
  <conditionalFormatting sqref="J47">
    <cfRule type="cellIs" dxfId="257" priority="14" operator="between">
      <formula>1</formula>
      <formula>5</formula>
    </cfRule>
  </conditionalFormatting>
  <conditionalFormatting sqref="J48">
    <cfRule type="cellIs" dxfId="256" priority="13" operator="between">
      <formula>1</formula>
      <formula>5</formula>
    </cfRule>
  </conditionalFormatting>
  <conditionalFormatting sqref="B10">
    <cfRule type="cellIs" dxfId="255" priority="12" operator="between">
      <formula>1</formula>
      <formula>5</formula>
    </cfRule>
  </conditionalFormatting>
  <conditionalFormatting sqref="F9">
    <cfRule type="cellIs" dxfId="254" priority="11" operator="between">
      <formula>1</formula>
      <formula>5</formula>
    </cfRule>
  </conditionalFormatting>
  <conditionalFormatting sqref="F16">
    <cfRule type="cellIs" dxfId="253" priority="10" operator="between">
      <formula>1</formula>
      <formula>5</formula>
    </cfRule>
  </conditionalFormatting>
  <conditionalFormatting sqref="D11">
    <cfRule type="cellIs" dxfId="252" priority="9" operator="between">
      <formula>1</formula>
      <formula>5</formula>
    </cfRule>
  </conditionalFormatting>
  <conditionalFormatting sqref="B22">
    <cfRule type="cellIs" dxfId="251" priority="8" operator="between">
      <formula>1</formula>
      <formula>5</formula>
    </cfRule>
  </conditionalFormatting>
  <conditionalFormatting sqref="D24">
    <cfRule type="cellIs" dxfId="250" priority="7" operator="between">
      <formula>1</formula>
      <formula>5</formula>
    </cfRule>
  </conditionalFormatting>
  <conditionalFormatting sqref="F23">
    <cfRule type="cellIs" dxfId="249" priority="6" operator="between">
      <formula>1</formula>
      <formula>5</formula>
    </cfRule>
  </conditionalFormatting>
  <conditionalFormatting sqref="H28">
    <cfRule type="cellIs" dxfId="248" priority="5" operator="between">
      <formula>1</formula>
      <formula>5</formula>
    </cfRule>
  </conditionalFormatting>
  <conditionalFormatting sqref="H32">
    <cfRule type="cellIs" dxfId="247" priority="4" operator="between">
      <formula>1</formula>
      <formula>5</formula>
    </cfRule>
  </conditionalFormatting>
  <conditionalFormatting sqref="B42">
    <cfRule type="cellIs" dxfId="246" priority="3" operator="between">
      <formula>1</formula>
      <formula>5</formula>
    </cfRule>
  </conditionalFormatting>
  <conditionalFormatting sqref="B43">
    <cfRule type="cellIs" dxfId="245" priority="2" operator="between">
      <formula>1</formula>
      <formula>5</formula>
    </cfRule>
  </conditionalFormatting>
  <conditionalFormatting sqref="F49">
    <cfRule type="cellIs" dxfId="244" priority="1" operator="between">
      <formula>1</formula>
      <formula>5</formula>
    </cfRule>
  </conditionalFormatting>
  <pageMargins left="0.78740157480314965" right="0.78740157480314965" top="0.78740157480314965" bottom="1.1332346456692914" header="0.78740157480314965" footer="0.78740157480314965"/>
  <pageSetup paperSize="9" scale="98" orientation="portrait" r:id="rId1"/>
  <headerFooter alignWithMargins="0">
    <oddFooter>&amp;L&amp;C&amp;R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6"/>
  <sheetViews>
    <sheetView showGridLines="0" zoomScaleNormal="100" zoomScaleSheetLayoutView="100" workbookViewId="0">
      <selection activeCell="S44" sqref="S44"/>
    </sheetView>
  </sheetViews>
  <sheetFormatPr defaultColWidth="9.140625" defaultRowHeight="12.75" x14ac:dyDescent="0.2"/>
  <cols>
    <col min="1" max="1" width="13.140625" style="33" customWidth="1"/>
    <col min="2" max="2" width="12.5703125" style="33" customWidth="1"/>
    <col min="3" max="3" width="11.28515625" style="33" customWidth="1"/>
    <col min="4" max="4" width="10.42578125" style="20" bestFit="1" customWidth="1"/>
    <col min="5" max="12" width="9.140625" style="20"/>
    <col min="13" max="13" width="5" style="20" customWidth="1"/>
    <col min="14" max="14" width="6.140625" style="20" customWidth="1"/>
    <col min="15" max="15" width="7" style="20" customWidth="1"/>
    <col min="16" max="16" width="7.140625" style="20" customWidth="1"/>
    <col min="17" max="17" width="5.5703125" style="20" customWidth="1"/>
    <col min="18" max="16384" width="9.140625" style="20"/>
  </cols>
  <sheetData>
    <row r="1" spans="1:17" ht="18.75" customHeight="1" x14ac:dyDescent="0.3">
      <c r="A1" s="19" t="s">
        <v>1341</v>
      </c>
      <c r="B1" s="19"/>
      <c r="C1" s="19"/>
      <c r="D1" s="19"/>
      <c r="E1" s="19"/>
      <c r="F1" s="19"/>
      <c r="G1" s="19"/>
      <c r="H1" s="19"/>
      <c r="I1" s="19"/>
    </row>
    <row r="3" spans="1:17" x14ac:dyDescent="0.2">
      <c r="A3" s="21"/>
      <c r="B3" s="678" t="s">
        <v>148</v>
      </c>
      <c r="C3" s="679"/>
    </row>
    <row r="4" spans="1:17" x14ac:dyDescent="0.2">
      <c r="A4" s="21" t="s">
        <v>139</v>
      </c>
      <c r="B4" s="22" t="s">
        <v>65</v>
      </c>
      <c r="C4" s="23" t="s">
        <v>64</v>
      </c>
      <c r="P4" s="24"/>
    </row>
    <row r="5" spans="1:17" x14ac:dyDescent="0.2">
      <c r="A5" s="680"/>
      <c r="B5" s="681"/>
      <c r="C5" s="681"/>
      <c r="P5" s="24"/>
    </row>
    <row r="6" spans="1:17" x14ac:dyDescent="0.2">
      <c r="A6" s="25">
        <v>2015</v>
      </c>
      <c r="B6" s="26"/>
      <c r="C6" s="27"/>
      <c r="P6" s="24"/>
    </row>
    <row r="7" spans="1:17" x14ac:dyDescent="0.2">
      <c r="A7" s="28">
        <v>1</v>
      </c>
      <c r="B7" s="116">
        <v>22</v>
      </c>
      <c r="C7" s="117" t="s">
        <v>1345</v>
      </c>
      <c r="P7" s="24"/>
    </row>
    <row r="8" spans="1:17" x14ac:dyDescent="0.2">
      <c r="A8" s="28">
        <v>2</v>
      </c>
      <c r="B8" s="116">
        <v>24</v>
      </c>
      <c r="C8" s="117" t="s">
        <v>1346</v>
      </c>
      <c r="P8" s="24"/>
      <c r="Q8" s="24"/>
    </row>
    <row r="9" spans="1:17" x14ac:dyDescent="0.2">
      <c r="A9" s="28">
        <v>3</v>
      </c>
      <c r="B9" s="116">
        <v>24</v>
      </c>
      <c r="C9" s="117" t="s">
        <v>1310</v>
      </c>
      <c r="P9" s="24"/>
      <c r="Q9" s="24"/>
    </row>
    <row r="10" spans="1:17" x14ac:dyDescent="0.2">
      <c r="A10" s="28">
        <v>4</v>
      </c>
      <c r="B10" s="116">
        <v>24</v>
      </c>
      <c r="C10" s="117" t="s">
        <v>1347</v>
      </c>
      <c r="P10" s="24"/>
      <c r="Q10" s="24"/>
    </row>
    <row r="11" spans="1:17" x14ac:dyDescent="0.2">
      <c r="A11" s="28">
        <v>5</v>
      </c>
      <c r="B11" s="116">
        <v>19</v>
      </c>
      <c r="C11" s="117" t="s">
        <v>1337</v>
      </c>
      <c r="P11" s="24"/>
      <c r="Q11" s="24"/>
    </row>
    <row r="12" spans="1:17" x14ac:dyDescent="0.2">
      <c r="A12" s="28">
        <v>6</v>
      </c>
      <c r="B12" s="116">
        <v>20</v>
      </c>
      <c r="C12" s="117" t="s">
        <v>1348</v>
      </c>
      <c r="P12" s="24"/>
      <c r="Q12" s="24"/>
    </row>
    <row r="13" spans="1:17" x14ac:dyDescent="0.2">
      <c r="A13" s="28">
        <v>7</v>
      </c>
      <c r="B13" s="116">
        <v>20</v>
      </c>
      <c r="C13" s="117" t="s">
        <v>1349</v>
      </c>
      <c r="P13" s="24"/>
      <c r="Q13" s="24"/>
    </row>
    <row r="14" spans="1:17" x14ac:dyDescent="0.2">
      <c r="A14" s="28">
        <v>8</v>
      </c>
      <c r="B14" s="116">
        <v>17</v>
      </c>
      <c r="C14" s="117" t="s">
        <v>1350</v>
      </c>
      <c r="P14" s="24"/>
      <c r="Q14" s="24"/>
    </row>
    <row r="15" spans="1:17" x14ac:dyDescent="0.2">
      <c r="A15" s="28">
        <v>9</v>
      </c>
      <c r="B15" s="116">
        <v>20.5</v>
      </c>
      <c r="C15" s="117" t="s">
        <v>1349</v>
      </c>
      <c r="P15" s="24"/>
      <c r="Q15" s="24"/>
    </row>
    <row r="16" spans="1:17" x14ac:dyDescent="0.2">
      <c r="A16" s="28">
        <v>10</v>
      </c>
      <c r="B16" s="116">
        <v>23</v>
      </c>
      <c r="C16" s="117" t="s">
        <v>98</v>
      </c>
      <c r="P16" s="24"/>
      <c r="Q16" s="24"/>
    </row>
    <row r="17" spans="1:17" x14ac:dyDescent="0.2">
      <c r="A17" s="28">
        <v>11</v>
      </c>
      <c r="B17" s="116">
        <v>25</v>
      </c>
      <c r="C17" s="117" t="s">
        <v>1308</v>
      </c>
      <c r="P17" s="24"/>
      <c r="Q17" s="24"/>
    </row>
    <row r="18" spans="1:17" x14ac:dyDescent="0.2">
      <c r="A18" s="28">
        <v>12</v>
      </c>
      <c r="B18" s="116">
        <v>27</v>
      </c>
      <c r="C18" s="117" t="s">
        <v>1351</v>
      </c>
      <c r="P18" s="24"/>
      <c r="Q18" s="24"/>
    </row>
    <row r="19" spans="1:17" x14ac:dyDescent="0.2">
      <c r="A19" s="680"/>
      <c r="B19" s="681"/>
      <c r="C19" s="681"/>
      <c r="D19" s="29"/>
      <c r="E19" s="682" t="s">
        <v>262</v>
      </c>
      <c r="F19" s="683"/>
      <c r="G19" s="683"/>
      <c r="H19" s="683"/>
      <c r="I19" s="683"/>
      <c r="J19" s="683"/>
      <c r="K19" s="683"/>
      <c r="P19" s="24"/>
      <c r="Q19" s="24"/>
    </row>
    <row r="20" spans="1:17" x14ac:dyDescent="0.2">
      <c r="A20" s="30">
        <v>2016</v>
      </c>
      <c r="B20" s="31"/>
      <c r="C20" s="32"/>
      <c r="E20" s="683"/>
      <c r="F20" s="683"/>
      <c r="G20" s="683"/>
      <c r="H20" s="683"/>
      <c r="I20" s="683"/>
      <c r="J20" s="683"/>
      <c r="K20" s="683"/>
      <c r="P20" s="24"/>
      <c r="Q20" s="24"/>
    </row>
    <row r="21" spans="1:17" x14ac:dyDescent="0.2">
      <c r="A21" s="28">
        <v>1</v>
      </c>
      <c r="B21" s="118">
        <v>25</v>
      </c>
      <c r="C21" s="119" t="s">
        <v>1308</v>
      </c>
      <c r="P21" s="24"/>
      <c r="Q21" s="24"/>
    </row>
    <row r="22" spans="1:17" x14ac:dyDescent="0.2">
      <c r="A22" s="28">
        <v>2</v>
      </c>
      <c r="B22" s="118">
        <v>27</v>
      </c>
      <c r="C22" s="119" t="s">
        <v>1305</v>
      </c>
      <c r="P22" s="24"/>
      <c r="Q22" s="24"/>
    </row>
    <row r="23" spans="1:17" x14ac:dyDescent="0.2">
      <c r="A23" s="28">
        <v>3</v>
      </c>
      <c r="B23" s="118">
        <v>32</v>
      </c>
      <c r="C23" s="119" t="s">
        <v>1352</v>
      </c>
      <c r="P23" s="24"/>
      <c r="Q23" s="24"/>
    </row>
    <row r="24" spans="1:17" x14ac:dyDescent="0.2">
      <c r="A24" s="28">
        <v>4</v>
      </c>
      <c r="B24" s="118">
        <v>28.5</v>
      </c>
      <c r="C24" s="119" t="s">
        <v>1305</v>
      </c>
      <c r="P24" s="24"/>
      <c r="Q24" s="24"/>
    </row>
    <row r="25" spans="1:17" x14ac:dyDescent="0.2">
      <c r="A25" s="28">
        <v>5</v>
      </c>
      <c r="B25" s="118">
        <v>28</v>
      </c>
      <c r="C25" s="119" t="s">
        <v>1353</v>
      </c>
      <c r="P25" s="24"/>
      <c r="Q25" s="24"/>
    </row>
    <row r="26" spans="1:17" x14ac:dyDescent="0.2">
      <c r="A26" s="28">
        <v>6</v>
      </c>
      <c r="B26" s="118">
        <v>27</v>
      </c>
      <c r="C26" s="119" t="s">
        <v>1354</v>
      </c>
      <c r="P26" s="24"/>
      <c r="Q26" s="24"/>
    </row>
    <row r="27" spans="1:17" x14ac:dyDescent="0.2">
      <c r="A27" s="28">
        <v>7</v>
      </c>
      <c r="B27" s="118">
        <v>24</v>
      </c>
      <c r="C27" s="119" t="s">
        <v>1355</v>
      </c>
      <c r="P27" s="24"/>
      <c r="Q27" s="24"/>
    </row>
    <row r="28" spans="1:17" x14ac:dyDescent="0.2">
      <c r="A28" s="28">
        <v>8</v>
      </c>
      <c r="B28" s="118">
        <v>24</v>
      </c>
      <c r="C28" s="119" t="s">
        <v>1306</v>
      </c>
      <c r="P28" s="24"/>
      <c r="Q28" s="24"/>
    </row>
    <row r="29" spans="1:17" x14ac:dyDescent="0.2">
      <c r="A29" s="28">
        <v>9</v>
      </c>
      <c r="B29" s="118">
        <v>28</v>
      </c>
      <c r="C29" s="119" t="s">
        <v>1356</v>
      </c>
      <c r="P29" s="24"/>
      <c r="Q29" s="24"/>
    </row>
    <row r="30" spans="1:17" x14ac:dyDescent="0.2">
      <c r="A30" s="28">
        <v>10</v>
      </c>
      <c r="B30" s="118">
        <v>26</v>
      </c>
      <c r="C30" s="119" t="s">
        <v>1357</v>
      </c>
      <c r="P30" s="24"/>
      <c r="Q30" s="24"/>
    </row>
    <row r="31" spans="1:17" x14ac:dyDescent="0.2">
      <c r="A31" s="28">
        <v>11</v>
      </c>
      <c r="B31" s="118">
        <v>30</v>
      </c>
      <c r="C31" s="119" t="s">
        <v>1358</v>
      </c>
      <c r="P31" s="24"/>
      <c r="Q31" s="24"/>
    </row>
    <row r="32" spans="1:17" x14ac:dyDescent="0.2">
      <c r="A32" s="28">
        <v>12</v>
      </c>
      <c r="B32" s="118">
        <v>30</v>
      </c>
      <c r="C32" s="119" t="s">
        <v>1359</v>
      </c>
      <c r="P32" s="24"/>
      <c r="Q32" s="24"/>
    </row>
    <row r="33" spans="1:17" x14ac:dyDescent="0.2">
      <c r="A33" s="680"/>
      <c r="B33" s="681"/>
      <c r="C33" s="681"/>
      <c r="P33" s="24"/>
      <c r="Q33" s="24"/>
    </row>
    <row r="34" spans="1:17" x14ac:dyDescent="0.2">
      <c r="A34" s="30">
        <v>2017</v>
      </c>
      <c r="B34" s="31"/>
      <c r="C34" s="32"/>
      <c r="O34" s="20" t="s">
        <v>149</v>
      </c>
      <c r="P34" s="24"/>
      <c r="Q34" s="24"/>
    </row>
    <row r="35" spans="1:17" x14ac:dyDescent="0.2">
      <c r="A35" s="28">
        <v>1</v>
      </c>
      <c r="B35" s="116">
        <v>28</v>
      </c>
      <c r="C35" s="117" t="s">
        <v>1321</v>
      </c>
      <c r="P35" s="24"/>
      <c r="Q35" s="24"/>
    </row>
    <row r="36" spans="1:17" x14ac:dyDescent="0.2">
      <c r="A36" s="28">
        <v>2</v>
      </c>
      <c r="B36" s="116">
        <v>32</v>
      </c>
      <c r="C36" s="117" t="s">
        <v>1360</v>
      </c>
      <c r="P36" s="24"/>
      <c r="Q36" s="24"/>
    </row>
    <row r="37" spans="1:17" x14ac:dyDescent="0.2">
      <c r="A37" s="28">
        <v>3</v>
      </c>
      <c r="B37" s="116">
        <v>31</v>
      </c>
      <c r="C37" s="117" t="s">
        <v>1361</v>
      </c>
      <c r="P37" s="24"/>
      <c r="Q37" s="24"/>
    </row>
    <row r="38" spans="1:17" x14ac:dyDescent="0.2">
      <c r="A38" s="28">
        <v>4</v>
      </c>
      <c r="B38" s="116">
        <v>32</v>
      </c>
      <c r="C38" s="117" t="s">
        <v>1318</v>
      </c>
      <c r="P38" s="24"/>
      <c r="Q38" s="24"/>
    </row>
    <row r="39" spans="1:17" x14ac:dyDescent="0.2">
      <c r="A39" s="28">
        <v>5</v>
      </c>
      <c r="B39" s="116">
        <v>29</v>
      </c>
      <c r="C39" s="117" t="s">
        <v>1362</v>
      </c>
      <c r="P39" s="24"/>
      <c r="Q39" s="24"/>
    </row>
    <row r="40" spans="1:17" x14ac:dyDescent="0.2">
      <c r="A40" s="28">
        <v>6</v>
      </c>
      <c r="B40" s="116">
        <v>28.5</v>
      </c>
      <c r="C40" s="117" t="s">
        <v>1320</v>
      </c>
      <c r="P40" s="24"/>
      <c r="Q40" s="24"/>
    </row>
    <row r="41" spans="1:17" x14ac:dyDescent="0.2">
      <c r="A41" s="28">
        <v>7</v>
      </c>
      <c r="B41" s="116">
        <v>25</v>
      </c>
      <c r="C41" s="117" t="s">
        <v>1302</v>
      </c>
      <c r="Q41" s="24"/>
    </row>
    <row r="42" spans="1:17" x14ac:dyDescent="0.2">
      <c r="A42" s="28">
        <v>8</v>
      </c>
      <c r="B42" s="116">
        <v>25</v>
      </c>
      <c r="C42" s="117" t="s">
        <v>1333</v>
      </c>
      <c r="Q42" s="24"/>
    </row>
    <row r="43" spans="1:17" x14ac:dyDescent="0.2">
      <c r="A43" s="28">
        <v>9</v>
      </c>
      <c r="B43" s="116">
        <v>25.5</v>
      </c>
      <c r="C43" s="117" t="s">
        <v>1363</v>
      </c>
      <c r="Q43" s="24"/>
    </row>
    <row r="44" spans="1:17" x14ac:dyDescent="0.2">
      <c r="A44" s="28">
        <v>10</v>
      </c>
      <c r="B44" s="116">
        <v>21</v>
      </c>
      <c r="C44" s="117" t="s">
        <v>1364</v>
      </c>
      <c r="Q44" s="24"/>
    </row>
    <row r="45" spans="1:17" x14ac:dyDescent="0.2">
      <c r="A45" s="28">
        <v>11</v>
      </c>
      <c r="B45" s="116">
        <v>24</v>
      </c>
      <c r="C45" s="117" t="s">
        <v>1365</v>
      </c>
    </row>
    <row r="46" spans="1:17" x14ac:dyDescent="0.2">
      <c r="A46" s="28">
        <v>12</v>
      </c>
      <c r="B46" s="116">
        <v>33</v>
      </c>
      <c r="C46" s="117" t="s">
        <v>1366</v>
      </c>
    </row>
  </sheetData>
  <mergeCells count="5">
    <mergeCell ref="B3:C3"/>
    <mergeCell ref="A5:C5"/>
    <mergeCell ref="A19:C19"/>
    <mergeCell ref="E19:K20"/>
    <mergeCell ref="A33:C33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83"/>
  <sheetViews>
    <sheetView showGridLines="0" zoomScaleNormal="100" workbookViewId="0">
      <pane ySplit="4" topLeftCell="A29" activePane="bottomLeft" state="frozen"/>
      <selection activeCell="O35" sqref="O35"/>
      <selection pane="bottomLeft" activeCell="S51" sqref="S51"/>
    </sheetView>
  </sheetViews>
  <sheetFormatPr defaultColWidth="9.140625" defaultRowHeight="12.75" x14ac:dyDescent="0.2"/>
  <cols>
    <col min="1" max="1" width="13" style="33" customWidth="1"/>
    <col min="2" max="3" width="9.140625" style="33"/>
    <col min="4" max="4" width="9.140625" style="20"/>
    <col min="5" max="5" width="15.28515625" style="20" customWidth="1"/>
    <col min="6" max="6" width="16.85546875" style="20" customWidth="1"/>
    <col min="7" max="7" width="9.140625" style="20"/>
    <col min="8" max="8" width="7" style="20" customWidth="1"/>
    <col min="9" max="9" width="4.7109375" style="20" customWidth="1"/>
    <col min="10" max="10" width="11.7109375" style="20" customWidth="1"/>
    <col min="11" max="11" width="4.140625" style="20" customWidth="1"/>
    <col min="12" max="13" width="9.140625" style="20"/>
    <col min="14" max="14" width="5" style="20" customWidth="1"/>
    <col min="15" max="15" width="5.5703125" style="20" customWidth="1"/>
    <col min="16" max="16" width="7" style="20" customWidth="1"/>
    <col min="17" max="17" width="5.5703125" style="20" customWidth="1"/>
    <col min="18" max="18" width="4.140625" style="20" customWidth="1"/>
    <col min="19" max="16384" width="9.140625" style="20"/>
  </cols>
  <sheetData>
    <row r="1" spans="1:18" ht="18.75" x14ac:dyDescent="0.3">
      <c r="A1" s="682" t="s">
        <v>1342</v>
      </c>
      <c r="B1" s="684"/>
      <c r="C1" s="684"/>
      <c r="D1" s="684"/>
      <c r="E1" s="684"/>
      <c r="F1" s="684"/>
      <c r="G1" s="684"/>
      <c r="H1" s="684"/>
      <c r="I1" s="684"/>
      <c r="J1" s="684"/>
    </row>
    <row r="2" spans="1:18" ht="4.5" customHeight="1" x14ac:dyDescent="0.2">
      <c r="A2" s="34"/>
      <c r="B2" s="35"/>
      <c r="C2" s="36"/>
    </row>
    <row r="3" spans="1:18" ht="27" customHeight="1" x14ac:dyDescent="0.2">
      <c r="A3" s="685" t="s">
        <v>42</v>
      </c>
      <c r="B3" s="687" t="s">
        <v>148</v>
      </c>
      <c r="C3" s="687"/>
    </row>
    <row r="4" spans="1:18" ht="17.25" customHeight="1" x14ac:dyDescent="0.2">
      <c r="A4" s="686"/>
      <c r="B4" s="37" t="s">
        <v>65</v>
      </c>
      <c r="C4" s="38" t="s">
        <v>64</v>
      </c>
    </row>
    <row r="5" spans="1:18" ht="6.95" customHeight="1" x14ac:dyDescent="0.2">
      <c r="A5" s="680"/>
      <c r="B5" s="681"/>
      <c r="C5" s="681"/>
      <c r="E5" s="688" t="s">
        <v>287</v>
      </c>
      <c r="F5" s="688"/>
      <c r="G5" s="688"/>
      <c r="H5" s="688"/>
      <c r="I5" s="688"/>
      <c r="J5" s="688"/>
    </row>
    <row r="6" spans="1:18" x14ac:dyDescent="0.2">
      <c r="A6" s="30">
        <v>2015</v>
      </c>
      <c r="B6" s="689"/>
      <c r="C6" s="690"/>
      <c r="E6" s="688"/>
      <c r="F6" s="688"/>
      <c r="G6" s="688"/>
      <c r="H6" s="688"/>
      <c r="I6" s="688"/>
      <c r="J6" s="688"/>
      <c r="P6" s="24"/>
      <c r="R6" s="24"/>
    </row>
    <row r="7" spans="1:18" x14ac:dyDescent="0.2">
      <c r="A7" s="28" t="s">
        <v>186</v>
      </c>
      <c r="B7" s="120">
        <v>0</v>
      </c>
      <c r="C7" s="117" t="s">
        <v>187</v>
      </c>
      <c r="K7" s="24"/>
      <c r="P7" s="24"/>
      <c r="R7" s="24"/>
    </row>
    <row r="8" spans="1:18" x14ac:dyDescent="0.2">
      <c r="A8" s="28" t="s">
        <v>188</v>
      </c>
      <c r="B8" s="120">
        <v>0</v>
      </c>
      <c r="C8" s="117" t="s">
        <v>187</v>
      </c>
      <c r="K8" s="24"/>
      <c r="P8" s="24"/>
      <c r="R8" s="24"/>
    </row>
    <row r="9" spans="1:18" x14ac:dyDescent="0.2">
      <c r="A9" s="28" t="s">
        <v>189</v>
      </c>
      <c r="B9" s="120">
        <v>0</v>
      </c>
      <c r="C9" s="117" t="s">
        <v>187</v>
      </c>
      <c r="K9" s="24"/>
      <c r="P9" s="24"/>
      <c r="R9" s="24"/>
    </row>
    <row r="10" spans="1:18" x14ac:dyDescent="0.2">
      <c r="A10" s="28" t="s">
        <v>190</v>
      </c>
      <c r="B10" s="120">
        <v>0</v>
      </c>
      <c r="C10" s="117" t="s">
        <v>187</v>
      </c>
      <c r="K10" s="24"/>
      <c r="P10" s="24"/>
      <c r="R10" s="24"/>
    </row>
    <row r="11" spans="1:18" x14ac:dyDescent="0.2">
      <c r="A11" s="28" t="s">
        <v>210</v>
      </c>
      <c r="B11" s="120">
        <v>0</v>
      </c>
      <c r="C11" s="117" t="s">
        <v>187</v>
      </c>
      <c r="K11" s="24"/>
      <c r="P11" s="24"/>
      <c r="R11" s="24"/>
    </row>
    <row r="12" spans="1:18" x14ac:dyDescent="0.2">
      <c r="A12" s="28" t="s">
        <v>211</v>
      </c>
      <c r="B12" s="120">
        <v>0</v>
      </c>
      <c r="C12" s="117" t="s">
        <v>187</v>
      </c>
      <c r="K12" s="24"/>
      <c r="P12" s="24"/>
      <c r="R12" s="24"/>
    </row>
    <row r="13" spans="1:18" x14ac:dyDescent="0.2">
      <c r="A13" s="28" t="s">
        <v>191</v>
      </c>
      <c r="B13" s="120">
        <v>0</v>
      </c>
      <c r="C13" s="117" t="s">
        <v>195</v>
      </c>
      <c r="K13" s="24"/>
      <c r="P13" s="24"/>
      <c r="R13" s="24"/>
    </row>
    <row r="14" spans="1:18" x14ac:dyDescent="0.2">
      <c r="A14" s="28" t="s">
        <v>199</v>
      </c>
      <c r="B14" s="120">
        <v>0</v>
      </c>
      <c r="C14" s="117" t="s">
        <v>187</v>
      </c>
      <c r="K14" s="24"/>
      <c r="P14" s="24"/>
      <c r="R14" s="24"/>
    </row>
    <row r="15" spans="1:18" x14ac:dyDescent="0.2">
      <c r="A15" s="28" t="s">
        <v>192</v>
      </c>
      <c r="B15" s="120">
        <v>0</v>
      </c>
      <c r="C15" s="117" t="s">
        <v>187</v>
      </c>
      <c r="K15" s="24"/>
      <c r="P15" s="24"/>
      <c r="R15" s="24"/>
    </row>
    <row r="16" spans="1:18" x14ac:dyDescent="0.2">
      <c r="A16" s="28" t="s">
        <v>216</v>
      </c>
      <c r="B16" s="120">
        <v>0</v>
      </c>
      <c r="C16" s="117" t="s">
        <v>187</v>
      </c>
      <c r="K16" s="24"/>
      <c r="P16" s="24"/>
      <c r="R16" s="24"/>
    </row>
    <row r="17" spans="1:18" x14ac:dyDescent="0.2">
      <c r="A17" s="28" t="s">
        <v>194</v>
      </c>
      <c r="B17" s="120">
        <v>0</v>
      </c>
      <c r="C17" s="117" t="s">
        <v>195</v>
      </c>
      <c r="K17" s="24"/>
      <c r="P17" s="24"/>
      <c r="R17" s="24"/>
    </row>
    <row r="18" spans="1:18" x14ac:dyDescent="0.2">
      <c r="A18" s="28" t="s">
        <v>218</v>
      </c>
      <c r="B18" s="120">
        <v>5</v>
      </c>
      <c r="C18" s="117" t="s">
        <v>1367</v>
      </c>
      <c r="K18" s="24"/>
      <c r="P18" s="24"/>
      <c r="R18" s="24"/>
    </row>
    <row r="19" spans="1:18" x14ac:dyDescent="0.2">
      <c r="A19" s="28" t="s">
        <v>196</v>
      </c>
      <c r="B19" s="120">
        <v>16</v>
      </c>
      <c r="C19" s="117" t="s">
        <v>291</v>
      </c>
      <c r="K19" s="24"/>
      <c r="P19" s="24"/>
      <c r="R19" s="24"/>
    </row>
    <row r="20" spans="1:18" x14ac:dyDescent="0.2">
      <c r="A20" s="28" t="s">
        <v>221</v>
      </c>
      <c r="B20" s="120">
        <v>0</v>
      </c>
      <c r="C20" s="117" t="s">
        <v>187</v>
      </c>
      <c r="K20" s="24"/>
      <c r="P20" s="24"/>
      <c r="R20" s="24"/>
    </row>
    <row r="21" spans="1:18" x14ac:dyDescent="0.2">
      <c r="A21" s="200"/>
      <c r="B21" s="207"/>
      <c r="C21" s="202"/>
      <c r="K21" s="24"/>
      <c r="O21" s="24"/>
      <c r="P21" s="24"/>
      <c r="Q21" s="24"/>
      <c r="R21" s="24"/>
    </row>
    <row r="22" spans="1:18" x14ac:dyDescent="0.2">
      <c r="A22" s="40"/>
      <c r="B22" s="186"/>
      <c r="C22" s="187"/>
      <c r="K22" s="24"/>
      <c r="O22" s="24"/>
      <c r="P22" s="24"/>
      <c r="Q22" s="24"/>
      <c r="R22" s="24"/>
    </row>
    <row r="23" spans="1:18" x14ac:dyDescent="0.2">
      <c r="A23" s="40"/>
      <c r="B23" s="186"/>
      <c r="C23" s="187"/>
      <c r="K23" s="24"/>
      <c r="O23" s="24"/>
      <c r="P23" s="24"/>
      <c r="Q23" s="24"/>
      <c r="R23" s="24"/>
    </row>
    <row r="24" spans="1:18" x14ac:dyDescent="0.2">
      <c r="A24" s="40"/>
      <c r="B24" s="186"/>
      <c r="C24" s="187"/>
      <c r="K24" s="24"/>
      <c r="O24" s="24"/>
      <c r="P24" s="24"/>
      <c r="Q24" s="39"/>
      <c r="R24" s="24"/>
    </row>
    <row r="25" spans="1:18" x14ac:dyDescent="0.2">
      <c r="A25" s="40"/>
      <c r="B25" s="186"/>
      <c r="C25" s="187"/>
      <c r="K25" s="24"/>
      <c r="O25" s="24"/>
      <c r="P25" s="24"/>
      <c r="Q25" s="24"/>
      <c r="R25" s="24"/>
    </row>
    <row r="26" spans="1:18" x14ac:dyDescent="0.2">
      <c r="A26" s="40"/>
      <c r="B26" s="41"/>
      <c r="C26" s="42"/>
      <c r="K26" s="24"/>
      <c r="O26" s="24"/>
      <c r="P26" s="24"/>
      <c r="Q26" s="24"/>
      <c r="R26" s="24"/>
    </row>
    <row r="27" spans="1:18" ht="12.75" customHeight="1" x14ac:dyDescent="0.25">
      <c r="A27" s="43">
        <v>2016</v>
      </c>
      <c r="B27" s="20"/>
      <c r="C27" s="44"/>
      <c r="E27" s="45" t="s">
        <v>288</v>
      </c>
      <c r="F27" s="45"/>
      <c r="G27" s="45"/>
      <c r="H27" s="45"/>
      <c r="I27" s="45"/>
      <c r="J27" s="45"/>
      <c r="K27" s="24"/>
      <c r="O27" s="24"/>
      <c r="P27" s="24"/>
      <c r="Q27" s="24"/>
      <c r="R27" s="24"/>
    </row>
    <row r="28" spans="1:18" ht="12.75" customHeight="1" x14ac:dyDescent="0.25">
      <c r="A28" s="46" t="s">
        <v>186</v>
      </c>
      <c r="B28" s="121">
        <v>0</v>
      </c>
      <c r="C28" s="122" t="s">
        <v>187</v>
      </c>
      <c r="E28" s="45"/>
      <c r="F28" s="45"/>
      <c r="G28" s="45"/>
      <c r="H28" s="45"/>
      <c r="I28" s="45"/>
      <c r="J28" s="45"/>
      <c r="K28" s="24"/>
      <c r="O28" s="24"/>
      <c r="P28" s="24"/>
      <c r="Q28" s="24"/>
      <c r="R28" s="24"/>
    </row>
    <row r="29" spans="1:18" ht="12.75" customHeight="1" x14ac:dyDescent="0.25">
      <c r="A29" s="46" t="s">
        <v>188</v>
      </c>
      <c r="B29" s="121">
        <v>0</v>
      </c>
      <c r="C29" s="122" t="s">
        <v>187</v>
      </c>
      <c r="F29" s="47"/>
      <c r="G29" s="47"/>
      <c r="H29" s="47"/>
      <c r="I29" s="47"/>
      <c r="J29" s="47"/>
      <c r="K29" s="24"/>
      <c r="O29" s="24"/>
      <c r="P29" s="24"/>
      <c r="Q29" s="24"/>
      <c r="R29" s="24"/>
    </row>
    <row r="30" spans="1:18" ht="12.75" customHeight="1" x14ac:dyDescent="0.25">
      <c r="A30" s="46" t="s">
        <v>189</v>
      </c>
      <c r="B30" s="121">
        <v>0</v>
      </c>
      <c r="C30" s="122" t="s">
        <v>195</v>
      </c>
      <c r="E30" s="47"/>
      <c r="F30" s="47"/>
      <c r="G30" s="47"/>
      <c r="H30" s="47"/>
      <c r="I30" s="47"/>
      <c r="J30" s="47"/>
      <c r="K30" s="24"/>
      <c r="O30" s="24"/>
      <c r="P30" s="24"/>
      <c r="Q30" s="24"/>
      <c r="R30" s="24"/>
    </row>
    <row r="31" spans="1:18" ht="12.75" customHeight="1" x14ac:dyDescent="0.25">
      <c r="A31" s="46" t="s">
        <v>190</v>
      </c>
      <c r="B31" s="121">
        <v>0</v>
      </c>
      <c r="C31" s="122" t="s">
        <v>187</v>
      </c>
      <c r="E31" s="197"/>
      <c r="F31" s="197"/>
      <c r="G31" s="197"/>
      <c r="H31" s="197"/>
      <c r="I31" s="197"/>
      <c r="J31" s="197"/>
      <c r="K31" s="24"/>
      <c r="O31" s="24"/>
      <c r="P31" s="24"/>
      <c r="Q31" s="24"/>
      <c r="R31" s="24"/>
    </row>
    <row r="32" spans="1:18" ht="12.75" customHeight="1" x14ac:dyDescent="0.25">
      <c r="A32" s="46" t="s">
        <v>210</v>
      </c>
      <c r="B32" s="121">
        <v>0</v>
      </c>
      <c r="C32" s="122" t="s">
        <v>187</v>
      </c>
      <c r="E32" s="197"/>
      <c r="F32" s="197"/>
      <c r="G32" s="197"/>
      <c r="H32" s="197"/>
      <c r="I32" s="197"/>
      <c r="J32" s="197"/>
      <c r="K32" s="24"/>
      <c r="O32" s="24"/>
      <c r="P32" s="24"/>
      <c r="Q32" s="24"/>
      <c r="R32" s="24"/>
    </row>
    <row r="33" spans="1:19" ht="12.75" customHeight="1" x14ac:dyDescent="0.25">
      <c r="A33" s="46" t="s">
        <v>211</v>
      </c>
      <c r="B33" s="121">
        <v>0</v>
      </c>
      <c r="C33" s="122" t="s">
        <v>187</v>
      </c>
      <c r="E33" s="197"/>
      <c r="F33" s="197"/>
      <c r="G33" s="197"/>
      <c r="H33" s="197"/>
      <c r="I33" s="197"/>
      <c r="J33" s="197"/>
      <c r="K33" s="24"/>
      <c r="O33" s="24"/>
      <c r="P33" s="24"/>
      <c r="Q33" s="24"/>
      <c r="R33" s="24"/>
    </row>
    <row r="34" spans="1:19" ht="12.75" customHeight="1" x14ac:dyDescent="0.25">
      <c r="A34" s="46" t="s">
        <v>191</v>
      </c>
      <c r="B34" s="121">
        <v>0</v>
      </c>
      <c r="C34" s="122" t="s">
        <v>187</v>
      </c>
      <c r="E34" s="197"/>
      <c r="F34" s="197"/>
      <c r="G34" s="197"/>
      <c r="H34" s="197"/>
      <c r="I34" s="197"/>
      <c r="J34" s="197"/>
      <c r="K34" s="24"/>
      <c r="O34" s="24"/>
      <c r="P34" s="24"/>
      <c r="Q34" s="24"/>
      <c r="R34" s="24"/>
    </row>
    <row r="35" spans="1:19" ht="12.75" customHeight="1" x14ac:dyDescent="0.25">
      <c r="A35" s="46" t="s">
        <v>199</v>
      </c>
      <c r="B35" s="121">
        <v>0</v>
      </c>
      <c r="C35" s="122" t="s">
        <v>187</v>
      </c>
      <c r="E35" s="197"/>
      <c r="F35" s="197"/>
      <c r="G35" s="197"/>
      <c r="H35" s="197"/>
      <c r="I35" s="197"/>
      <c r="J35" s="197"/>
      <c r="K35" s="24"/>
      <c r="O35" s="24"/>
      <c r="P35" s="24"/>
      <c r="Q35" s="24"/>
      <c r="R35" s="24"/>
    </row>
    <row r="36" spans="1:19" x14ac:dyDescent="0.2">
      <c r="A36" s="46" t="s">
        <v>215</v>
      </c>
      <c r="B36" s="121">
        <v>0</v>
      </c>
      <c r="C36" s="122" t="s">
        <v>187</v>
      </c>
      <c r="K36" s="24"/>
      <c r="O36" s="24"/>
      <c r="P36" s="24"/>
      <c r="Q36" s="24"/>
      <c r="R36" s="24"/>
    </row>
    <row r="37" spans="1:19" x14ac:dyDescent="0.2">
      <c r="A37" s="46" t="s">
        <v>202</v>
      </c>
      <c r="B37" s="121">
        <v>0</v>
      </c>
      <c r="C37" s="122" t="s">
        <v>187</v>
      </c>
      <c r="K37" s="24"/>
      <c r="O37" s="24"/>
      <c r="P37" s="24"/>
      <c r="Q37" s="24"/>
      <c r="R37" s="24"/>
    </row>
    <row r="38" spans="1:19" x14ac:dyDescent="0.2">
      <c r="A38" s="46" t="s">
        <v>194</v>
      </c>
      <c r="B38" s="121">
        <v>0</v>
      </c>
      <c r="C38" s="122" t="s">
        <v>187</v>
      </c>
      <c r="K38" s="24"/>
      <c r="O38" s="24"/>
      <c r="P38" s="24"/>
      <c r="S38" s="24"/>
    </row>
    <row r="39" spans="1:19" x14ac:dyDescent="0.2">
      <c r="A39" s="46" t="s">
        <v>218</v>
      </c>
      <c r="B39" s="121">
        <v>11</v>
      </c>
      <c r="C39" s="122" t="s">
        <v>285</v>
      </c>
      <c r="K39" s="24"/>
      <c r="O39" s="24"/>
      <c r="P39" s="24"/>
      <c r="S39" s="24"/>
    </row>
    <row r="40" spans="1:19" x14ac:dyDescent="0.2">
      <c r="A40" s="46" t="s">
        <v>196</v>
      </c>
      <c r="B40" s="121">
        <v>16</v>
      </c>
      <c r="C40" s="122" t="s">
        <v>291</v>
      </c>
      <c r="K40" s="24"/>
      <c r="O40" s="24"/>
      <c r="P40" s="24"/>
      <c r="S40" s="24"/>
    </row>
    <row r="41" spans="1:19" x14ac:dyDescent="0.2">
      <c r="A41" s="46" t="s">
        <v>197</v>
      </c>
      <c r="B41" s="121">
        <v>0</v>
      </c>
      <c r="C41" s="122" t="s">
        <v>187</v>
      </c>
      <c r="K41" s="24"/>
      <c r="O41" s="24"/>
      <c r="P41" s="24"/>
      <c r="S41" s="24"/>
    </row>
    <row r="42" spans="1:19" x14ac:dyDescent="0.2">
      <c r="A42" s="406"/>
      <c r="B42" s="407"/>
      <c r="C42" s="408"/>
      <c r="K42" s="24"/>
      <c r="O42" s="24"/>
      <c r="P42" s="24"/>
      <c r="S42" s="24"/>
    </row>
    <row r="43" spans="1:19" x14ac:dyDescent="0.2">
      <c r="A43" s="40"/>
      <c r="B43" s="186"/>
      <c r="C43" s="187"/>
      <c r="K43" s="24"/>
      <c r="O43" s="24"/>
      <c r="P43" s="24"/>
      <c r="S43" s="24"/>
    </row>
    <row r="44" spans="1:19" x14ac:dyDescent="0.2">
      <c r="A44" s="40"/>
      <c r="B44" s="186"/>
      <c r="C44" s="187"/>
      <c r="K44" s="24"/>
      <c r="O44" s="24"/>
      <c r="P44" s="24"/>
      <c r="S44" s="24"/>
    </row>
    <row r="45" spans="1:19" s="51" customFormat="1" x14ac:dyDescent="0.2">
      <c r="A45" s="40"/>
      <c r="B45" s="186"/>
      <c r="C45" s="187"/>
      <c r="K45" s="52"/>
      <c r="O45" s="52"/>
      <c r="P45" s="52"/>
      <c r="S45" s="52"/>
    </row>
    <row r="46" spans="1:19" s="51" customFormat="1" x14ac:dyDescent="0.2">
      <c r="A46" s="30">
        <v>2017</v>
      </c>
      <c r="B46" s="184"/>
      <c r="C46" s="185"/>
      <c r="K46" s="52"/>
      <c r="O46" s="52"/>
      <c r="P46" s="52"/>
      <c r="S46" s="52"/>
    </row>
    <row r="47" spans="1:19" s="51" customFormat="1" ht="12.75" customHeight="1" x14ac:dyDescent="0.3">
      <c r="A47" s="28" t="s">
        <v>208</v>
      </c>
      <c r="B47" s="120">
        <v>0</v>
      </c>
      <c r="C47" s="117" t="s">
        <v>187</v>
      </c>
      <c r="E47" s="188"/>
      <c r="F47" s="189"/>
      <c r="G47" s="189"/>
      <c r="H47" s="189"/>
      <c r="I47" s="189"/>
      <c r="J47" s="189"/>
      <c r="K47" s="52"/>
      <c r="O47" s="52"/>
      <c r="P47" s="52"/>
      <c r="S47" s="52"/>
    </row>
    <row r="48" spans="1:19" ht="12.75" customHeight="1" x14ac:dyDescent="0.3">
      <c r="A48" s="28" t="s">
        <v>186</v>
      </c>
      <c r="B48" s="120">
        <v>0</v>
      </c>
      <c r="C48" s="117" t="s">
        <v>187</v>
      </c>
      <c r="E48" s="48"/>
      <c r="F48" s="19"/>
      <c r="G48" s="19"/>
      <c r="H48" s="19"/>
      <c r="I48" s="19"/>
      <c r="J48" s="19"/>
      <c r="K48" s="24"/>
      <c r="O48" s="24"/>
      <c r="P48" s="24"/>
      <c r="S48" s="24"/>
    </row>
    <row r="49" spans="1:19" ht="12.75" customHeight="1" x14ac:dyDescent="0.3">
      <c r="A49" s="28" t="s">
        <v>188</v>
      </c>
      <c r="B49" s="120">
        <v>0</v>
      </c>
      <c r="C49" s="117" t="s">
        <v>187</v>
      </c>
      <c r="D49" s="29"/>
      <c r="E49" s="48" t="s">
        <v>289</v>
      </c>
      <c r="F49" s="19"/>
      <c r="G49" s="19"/>
      <c r="H49" s="19"/>
      <c r="I49" s="19"/>
      <c r="J49" s="19"/>
      <c r="K49" s="24"/>
      <c r="O49" s="24"/>
      <c r="P49" s="24"/>
      <c r="S49" s="24"/>
    </row>
    <row r="50" spans="1:19" ht="12.75" customHeight="1" x14ac:dyDescent="0.2">
      <c r="A50" s="28" t="s">
        <v>189</v>
      </c>
      <c r="B50" s="120">
        <v>0</v>
      </c>
      <c r="C50" s="117" t="s">
        <v>195</v>
      </c>
      <c r="E50" s="48"/>
      <c r="K50" s="24"/>
      <c r="O50" s="24"/>
      <c r="P50" s="24"/>
      <c r="S50" s="24"/>
    </row>
    <row r="51" spans="1:19" x14ac:dyDescent="0.2">
      <c r="A51" s="28" t="s">
        <v>190</v>
      </c>
      <c r="B51" s="120">
        <v>0</v>
      </c>
      <c r="C51" s="117" t="s">
        <v>195</v>
      </c>
      <c r="K51" s="24"/>
      <c r="O51" s="24"/>
      <c r="P51" s="24"/>
      <c r="S51" s="24"/>
    </row>
    <row r="52" spans="1:19" x14ac:dyDescent="0.2">
      <c r="A52" s="28" t="s">
        <v>210</v>
      </c>
      <c r="B52" s="120">
        <v>0</v>
      </c>
      <c r="C52" s="117" t="s">
        <v>187</v>
      </c>
      <c r="K52" s="24"/>
      <c r="O52" s="24"/>
      <c r="P52" s="24"/>
      <c r="S52" s="24"/>
    </row>
    <row r="53" spans="1:19" x14ac:dyDescent="0.2">
      <c r="A53" s="28" t="s">
        <v>211</v>
      </c>
      <c r="B53" s="120">
        <v>0</v>
      </c>
      <c r="C53" s="117" t="s">
        <v>187</v>
      </c>
      <c r="K53" s="24"/>
      <c r="O53" s="24"/>
      <c r="P53" s="24"/>
      <c r="S53" s="24"/>
    </row>
    <row r="54" spans="1:19" x14ac:dyDescent="0.2">
      <c r="A54" s="28" t="s">
        <v>191</v>
      </c>
      <c r="B54" s="120">
        <v>1</v>
      </c>
      <c r="C54" s="117" t="s">
        <v>195</v>
      </c>
      <c r="K54" s="24"/>
      <c r="O54" s="24"/>
      <c r="P54" s="24"/>
      <c r="S54" s="24"/>
    </row>
    <row r="55" spans="1:19" x14ac:dyDescent="0.2">
      <c r="A55" s="28" t="s">
        <v>199</v>
      </c>
      <c r="B55" s="120">
        <v>0</v>
      </c>
      <c r="C55" s="117" t="s">
        <v>187</v>
      </c>
      <c r="K55" s="24"/>
      <c r="O55" s="24"/>
      <c r="P55" s="24"/>
      <c r="S55" s="24"/>
    </row>
    <row r="56" spans="1:19" x14ac:dyDescent="0.2">
      <c r="A56" s="28" t="s">
        <v>192</v>
      </c>
      <c r="B56" s="120">
        <v>0</v>
      </c>
      <c r="C56" s="117" t="s">
        <v>187</v>
      </c>
      <c r="K56" s="24"/>
      <c r="O56" s="24"/>
      <c r="P56" s="24"/>
      <c r="S56" s="24"/>
    </row>
    <row r="57" spans="1:19" x14ac:dyDescent="0.2">
      <c r="A57" s="28" t="s">
        <v>200</v>
      </c>
      <c r="B57" s="120">
        <v>0</v>
      </c>
      <c r="C57" s="117" t="s">
        <v>187</v>
      </c>
      <c r="K57" s="24"/>
      <c r="O57" s="24"/>
      <c r="P57" s="24"/>
      <c r="S57" s="24"/>
    </row>
    <row r="58" spans="1:19" x14ac:dyDescent="0.2">
      <c r="A58" s="28" t="s">
        <v>194</v>
      </c>
      <c r="B58" s="120">
        <v>0</v>
      </c>
      <c r="C58" s="117" t="s">
        <v>187</v>
      </c>
      <c r="K58" s="24"/>
      <c r="O58" s="24"/>
      <c r="P58" s="24"/>
      <c r="Q58" s="24"/>
      <c r="R58" s="24"/>
    </row>
    <row r="59" spans="1:19" ht="12.75" customHeight="1" x14ac:dyDescent="0.2">
      <c r="A59" s="28" t="s">
        <v>218</v>
      </c>
      <c r="B59" s="120">
        <v>11</v>
      </c>
      <c r="C59" s="117" t="s">
        <v>1368</v>
      </c>
      <c r="F59" s="48"/>
      <c r="G59" s="48"/>
      <c r="H59" s="48"/>
      <c r="I59" s="48"/>
      <c r="J59" s="48"/>
      <c r="K59" s="24"/>
      <c r="O59" s="24"/>
      <c r="P59" s="24"/>
      <c r="Q59" s="24"/>
      <c r="R59" s="24"/>
    </row>
    <row r="60" spans="1:19" x14ac:dyDescent="0.2">
      <c r="A60" s="411" t="s">
        <v>196</v>
      </c>
      <c r="B60" s="409">
        <v>16</v>
      </c>
      <c r="C60" s="410" t="s">
        <v>1369</v>
      </c>
      <c r="K60" s="24"/>
      <c r="O60" s="24"/>
      <c r="P60" s="24"/>
      <c r="Q60" s="24"/>
      <c r="R60" s="24"/>
    </row>
    <row r="61" spans="1:19" s="51" customFormat="1" x14ac:dyDescent="0.2">
      <c r="K61" s="52"/>
      <c r="O61" s="52"/>
      <c r="P61" s="52"/>
      <c r="Q61" s="52"/>
      <c r="R61" s="52"/>
    </row>
    <row r="62" spans="1:19" s="51" customFormat="1" x14ac:dyDescent="0.2">
      <c r="K62" s="52"/>
      <c r="O62" s="52"/>
      <c r="P62" s="52"/>
      <c r="Q62" s="52"/>
      <c r="R62" s="52"/>
    </row>
    <row r="63" spans="1:19" s="51" customFormat="1" x14ac:dyDescent="0.2">
      <c r="K63" s="52"/>
      <c r="O63" s="52"/>
      <c r="P63" s="52"/>
      <c r="Q63" s="52"/>
      <c r="R63" s="52"/>
    </row>
    <row r="64" spans="1:19" s="51" customFormat="1" x14ac:dyDescent="0.2">
      <c r="A64" s="49"/>
      <c r="B64" s="50"/>
      <c r="C64" s="53"/>
      <c r="K64" s="52"/>
      <c r="O64" s="52"/>
      <c r="P64" s="52"/>
      <c r="Q64" s="52"/>
      <c r="R64" s="52"/>
    </row>
    <row r="65" spans="1:18" x14ac:dyDescent="0.2">
      <c r="A65" s="20"/>
      <c r="B65" s="20"/>
      <c r="C65" s="20"/>
      <c r="K65" s="24"/>
      <c r="O65" s="24"/>
      <c r="P65" s="24"/>
      <c r="Q65" s="24"/>
      <c r="R65" s="24"/>
    </row>
    <row r="66" spans="1:18" x14ac:dyDescent="0.2">
      <c r="K66" s="24"/>
      <c r="O66" s="24"/>
      <c r="P66" s="24"/>
      <c r="Q66" s="24"/>
      <c r="R66" s="24"/>
    </row>
    <row r="67" spans="1:18" x14ac:dyDescent="0.2">
      <c r="A67" s="54"/>
      <c r="H67" s="24"/>
      <c r="K67" s="20" t="s">
        <v>149</v>
      </c>
      <c r="L67" s="24"/>
      <c r="M67" s="24"/>
      <c r="N67" s="24"/>
      <c r="O67" s="24"/>
    </row>
    <row r="68" spans="1:18" x14ac:dyDescent="0.2">
      <c r="K68" s="24"/>
      <c r="P68" s="24"/>
      <c r="R68" s="24"/>
    </row>
    <row r="69" spans="1:18" x14ac:dyDescent="0.2">
      <c r="K69" s="24"/>
      <c r="P69" s="24"/>
      <c r="R69" s="24"/>
    </row>
    <row r="70" spans="1:18" x14ac:dyDescent="0.2">
      <c r="K70" s="24"/>
      <c r="P70" s="24"/>
      <c r="R70" s="24"/>
    </row>
    <row r="71" spans="1:18" x14ac:dyDescent="0.2">
      <c r="K71" s="24"/>
      <c r="P71" s="24"/>
      <c r="R71" s="24"/>
    </row>
    <row r="72" spans="1:18" x14ac:dyDescent="0.2">
      <c r="K72" s="24"/>
    </row>
    <row r="81" spans="4:8" x14ac:dyDescent="0.2">
      <c r="E81" s="55"/>
      <c r="F81" s="55"/>
      <c r="G81" s="55"/>
      <c r="H81" s="55"/>
    </row>
    <row r="82" spans="4:8" ht="6.95" customHeight="1" x14ac:dyDescent="0.2"/>
    <row r="83" spans="4:8" x14ac:dyDescent="0.2">
      <c r="D83" s="29"/>
    </row>
  </sheetData>
  <mergeCells count="6">
    <mergeCell ref="A1:J1"/>
    <mergeCell ref="A3:A4"/>
    <mergeCell ref="B3:C3"/>
    <mergeCell ref="A5:C5"/>
    <mergeCell ref="E5:J6"/>
    <mergeCell ref="B6:C6"/>
  </mergeCells>
  <pageMargins left="0.70866141732283472" right="0.70866141732283472" top="0.74803149606299213" bottom="0.74803149606299213" header="0.31496062992125984" footer="0.31496062992125984"/>
  <pageSetup paperSize="9" scale="81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46"/>
  <sheetViews>
    <sheetView showGridLines="0" workbookViewId="0">
      <pane ySplit="4" topLeftCell="A8" activePane="bottomLeft" state="frozen"/>
      <selection activeCell="O35" sqref="O35"/>
      <selection pane="bottomLeft" sqref="A1:H1"/>
    </sheetView>
  </sheetViews>
  <sheetFormatPr defaultColWidth="9.140625" defaultRowHeight="12.75" x14ac:dyDescent="0.2"/>
  <cols>
    <col min="1" max="1" width="15.28515625" style="20" customWidth="1"/>
    <col min="2" max="2" width="12.140625" style="20" customWidth="1"/>
    <col min="3" max="3" width="12.28515625" style="20" customWidth="1"/>
    <col min="4" max="4" width="9.140625" style="20"/>
    <col min="5" max="5" width="9.28515625" style="20" customWidth="1"/>
    <col min="6" max="7" width="9.140625" style="20"/>
    <col min="8" max="8" width="13.5703125" style="20" customWidth="1"/>
    <col min="9" max="12" width="9.140625" style="20"/>
    <col min="13" max="13" width="5" style="20" customWidth="1"/>
    <col min="14" max="14" width="6.140625" style="20" customWidth="1"/>
    <col min="15" max="15" width="5" style="20" customWidth="1"/>
    <col min="16" max="16" width="6.140625" style="20" customWidth="1"/>
    <col min="17" max="17" width="7" style="20" customWidth="1"/>
    <col min="18" max="18" width="7.140625" style="20" customWidth="1"/>
    <col min="19" max="21" width="9.140625" style="20"/>
    <col min="22" max="22" width="5" style="20" customWidth="1"/>
    <col min="23" max="23" width="6.140625" style="20" customWidth="1"/>
    <col min="24" max="24" width="7" style="20" customWidth="1"/>
    <col min="25" max="25" width="7.140625" style="20" customWidth="1"/>
    <col min="26" max="16384" width="9.140625" style="20"/>
  </cols>
  <sheetData>
    <row r="1" spans="1:18" ht="18.75" x14ac:dyDescent="0.3">
      <c r="A1" s="682" t="s">
        <v>1343</v>
      </c>
      <c r="B1" s="682"/>
      <c r="C1" s="682"/>
      <c r="D1" s="682"/>
      <c r="E1" s="682"/>
      <c r="F1" s="684"/>
      <c r="G1" s="684"/>
      <c r="H1" s="684"/>
    </row>
    <row r="2" spans="1:18" ht="2.25" customHeight="1" x14ac:dyDescent="0.2">
      <c r="A2" s="56"/>
      <c r="B2" s="57"/>
      <c r="C2" s="58"/>
    </row>
    <row r="3" spans="1:18" x14ac:dyDescent="0.2">
      <c r="A3" s="59"/>
      <c r="B3" s="687" t="s">
        <v>150</v>
      </c>
      <c r="C3" s="687"/>
    </row>
    <row r="4" spans="1:18" x14ac:dyDescent="0.2">
      <c r="A4" s="59" t="s">
        <v>139</v>
      </c>
      <c r="B4" s="60" t="s">
        <v>65</v>
      </c>
      <c r="C4" s="61" t="s">
        <v>64</v>
      </c>
    </row>
    <row r="5" spans="1:18" ht="6.95" customHeight="1" x14ac:dyDescent="0.2">
      <c r="A5" s="680"/>
      <c r="B5" s="681"/>
      <c r="C5" s="681"/>
    </row>
    <row r="6" spans="1:18" x14ac:dyDescent="0.2">
      <c r="A6" s="62">
        <v>2015</v>
      </c>
      <c r="B6" s="693"/>
      <c r="C6" s="694"/>
      <c r="D6" s="29"/>
    </row>
    <row r="7" spans="1:18" x14ac:dyDescent="0.2">
      <c r="A7" s="28">
        <v>1</v>
      </c>
      <c r="B7" s="116">
        <v>25</v>
      </c>
      <c r="C7" s="116" t="s">
        <v>1302</v>
      </c>
      <c r="R7" s="24"/>
    </row>
    <row r="8" spans="1:18" x14ac:dyDescent="0.2">
      <c r="A8" s="28">
        <v>2</v>
      </c>
      <c r="B8" s="116">
        <v>27</v>
      </c>
      <c r="C8" s="116" t="s">
        <v>1303</v>
      </c>
      <c r="E8" s="29"/>
      <c r="P8" s="24"/>
      <c r="R8" s="24"/>
    </row>
    <row r="9" spans="1:18" x14ac:dyDescent="0.2">
      <c r="A9" s="28">
        <v>3</v>
      </c>
      <c r="B9" s="116">
        <v>28</v>
      </c>
      <c r="C9" s="116" t="s">
        <v>1304</v>
      </c>
      <c r="P9" s="24"/>
      <c r="R9" s="24"/>
    </row>
    <row r="10" spans="1:18" x14ac:dyDescent="0.2">
      <c r="A10" s="28">
        <v>4</v>
      </c>
      <c r="B10" s="116">
        <v>29</v>
      </c>
      <c r="C10" s="116" t="s">
        <v>1305</v>
      </c>
      <c r="P10" s="24"/>
      <c r="R10" s="24"/>
    </row>
    <row r="11" spans="1:18" x14ac:dyDescent="0.2">
      <c r="A11" s="28">
        <v>5</v>
      </c>
      <c r="B11" s="116">
        <v>23</v>
      </c>
      <c r="C11" s="116" t="s">
        <v>1306</v>
      </c>
      <c r="P11" s="24"/>
      <c r="R11" s="24"/>
    </row>
    <row r="12" spans="1:18" x14ac:dyDescent="0.2">
      <c r="A12" s="28">
        <v>6</v>
      </c>
      <c r="B12" s="116">
        <v>23</v>
      </c>
      <c r="C12" s="116" t="s">
        <v>1307</v>
      </c>
      <c r="P12" s="24"/>
      <c r="R12" s="24"/>
    </row>
    <row r="13" spans="1:18" x14ac:dyDescent="0.2">
      <c r="A13" s="28">
        <v>7</v>
      </c>
      <c r="B13" s="116">
        <v>24</v>
      </c>
      <c r="C13" s="116" t="s">
        <v>1308</v>
      </c>
      <c r="P13" s="24"/>
      <c r="R13" s="24"/>
    </row>
    <row r="14" spans="1:18" x14ac:dyDescent="0.2">
      <c r="A14" s="28">
        <v>8</v>
      </c>
      <c r="B14" s="116">
        <v>21</v>
      </c>
      <c r="C14" s="116" t="s">
        <v>1309</v>
      </c>
      <c r="P14" s="24"/>
      <c r="R14" s="24"/>
    </row>
    <row r="15" spans="1:18" x14ac:dyDescent="0.2">
      <c r="A15" s="28">
        <v>9</v>
      </c>
      <c r="B15" s="116">
        <v>24.5</v>
      </c>
      <c r="C15" s="116" t="s">
        <v>1310</v>
      </c>
      <c r="P15" s="24"/>
      <c r="R15" s="24"/>
    </row>
    <row r="16" spans="1:18" x14ac:dyDescent="0.2">
      <c r="A16" s="28">
        <v>10</v>
      </c>
      <c r="B16" s="116">
        <v>28</v>
      </c>
      <c r="C16" s="116" t="s">
        <v>1311</v>
      </c>
      <c r="P16" s="24"/>
      <c r="R16" s="24"/>
    </row>
    <row r="17" spans="1:18" x14ac:dyDescent="0.2">
      <c r="A17" s="28">
        <v>11</v>
      </c>
      <c r="B17" s="116">
        <v>29</v>
      </c>
      <c r="C17" s="116" t="s">
        <v>1312</v>
      </c>
      <c r="P17" s="24"/>
      <c r="R17" s="24"/>
    </row>
    <row r="18" spans="1:18" x14ac:dyDescent="0.2">
      <c r="A18" s="28">
        <v>12</v>
      </c>
      <c r="B18" s="116">
        <v>30</v>
      </c>
      <c r="C18" s="116" t="s">
        <v>1313</v>
      </c>
      <c r="P18" s="24"/>
      <c r="R18" s="24"/>
    </row>
    <row r="19" spans="1:18" x14ac:dyDescent="0.2">
      <c r="A19" s="695"/>
      <c r="B19" s="696"/>
      <c r="C19" s="696"/>
      <c r="E19" s="682" t="s">
        <v>263</v>
      </c>
      <c r="F19" s="682"/>
      <c r="G19" s="682"/>
      <c r="H19" s="682"/>
      <c r="I19" s="682"/>
      <c r="J19" s="682"/>
      <c r="P19" s="24"/>
      <c r="R19" s="24"/>
    </row>
    <row r="20" spans="1:18" x14ac:dyDescent="0.2">
      <c r="A20" s="62">
        <v>2016</v>
      </c>
      <c r="B20" s="691"/>
      <c r="C20" s="692"/>
      <c r="E20" s="682"/>
      <c r="F20" s="682"/>
      <c r="G20" s="682"/>
      <c r="H20" s="682"/>
      <c r="I20" s="682"/>
      <c r="J20" s="682"/>
      <c r="P20" s="24"/>
      <c r="R20" s="24"/>
    </row>
    <row r="21" spans="1:18" x14ac:dyDescent="0.2">
      <c r="A21" s="28">
        <v>1</v>
      </c>
      <c r="B21" s="116">
        <v>29</v>
      </c>
      <c r="C21" s="117" t="s">
        <v>1314</v>
      </c>
      <c r="P21" s="24"/>
      <c r="R21" s="24"/>
    </row>
    <row r="22" spans="1:18" x14ac:dyDescent="0.2">
      <c r="A22" s="28">
        <v>2</v>
      </c>
      <c r="B22" s="116">
        <v>33</v>
      </c>
      <c r="C22" s="117" t="s">
        <v>1315</v>
      </c>
      <c r="P22" s="24"/>
      <c r="R22" s="24"/>
    </row>
    <row r="23" spans="1:18" x14ac:dyDescent="0.2">
      <c r="A23" s="28">
        <v>3</v>
      </c>
      <c r="B23" s="116">
        <v>35</v>
      </c>
      <c r="C23" s="117" t="s">
        <v>1316</v>
      </c>
      <c r="P23" s="24"/>
      <c r="R23" s="24"/>
    </row>
    <row r="24" spans="1:18" x14ac:dyDescent="0.2">
      <c r="A24" s="28">
        <v>4</v>
      </c>
      <c r="B24" s="116">
        <v>32</v>
      </c>
      <c r="C24" s="117" t="s">
        <v>1317</v>
      </c>
      <c r="P24" s="24"/>
      <c r="R24" s="24"/>
    </row>
    <row r="25" spans="1:18" x14ac:dyDescent="0.2">
      <c r="A25" s="28">
        <v>5</v>
      </c>
      <c r="B25" s="116">
        <v>32</v>
      </c>
      <c r="C25" s="117" t="s">
        <v>1318</v>
      </c>
      <c r="P25" s="24"/>
      <c r="R25" s="24"/>
    </row>
    <row r="26" spans="1:18" x14ac:dyDescent="0.2">
      <c r="A26" s="28">
        <v>6</v>
      </c>
      <c r="B26" s="116">
        <v>31</v>
      </c>
      <c r="C26" s="117" t="s">
        <v>1319</v>
      </c>
      <c r="P26" s="24"/>
      <c r="R26" s="24"/>
    </row>
    <row r="27" spans="1:18" x14ac:dyDescent="0.2">
      <c r="A27" s="28">
        <v>7</v>
      </c>
      <c r="B27" s="116">
        <v>28</v>
      </c>
      <c r="C27" s="117" t="s">
        <v>1320</v>
      </c>
      <c r="P27" s="24"/>
      <c r="R27" s="24"/>
    </row>
    <row r="28" spans="1:18" x14ac:dyDescent="0.2">
      <c r="A28" s="28">
        <v>8</v>
      </c>
      <c r="B28" s="116">
        <v>27</v>
      </c>
      <c r="C28" s="117" t="s">
        <v>1321</v>
      </c>
      <c r="P28" s="24"/>
      <c r="R28" s="24"/>
    </row>
    <row r="29" spans="1:18" x14ac:dyDescent="0.2">
      <c r="A29" s="28">
        <v>9</v>
      </c>
      <c r="B29" s="116">
        <v>32</v>
      </c>
      <c r="C29" s="117" t="s">
        <v>1322</v>
      </c>
      <c r="P29" s="24"/>
      <c r="R29" s="24"/>
    </row>
    <row r="30" spans="1:18" x14ac:dyDescent="0.2">
      <c r="A30" s="28">
        <v>10</v>
      </c>
      <c r="B30" s="116">
        <v>30</v>
      </c>
      <c r="C30" s="117" t="s">
        <v>1323</v>
      </c>
      <c r="P30" s="24"/>
      <c r="R30" s="24"/>
    </row>
    <row r="31" spans="1:18" x14ac:dyDescent="0.2">
      <c r="A31" s="28">
        <v>11</v>
      </c>
      <c r="B31" s="116">
        <v>34</v>
      </c>
      <c r="C31" s="117" t="s">
        <v>1324</v>
      </c>
      <c r="P31" s="24"/>
      <c r="R31" s="24"/>
    </row>
    <row r="32" spans="1:18" x14ac:dyDescent="0.2">
      <c r="A32" s="28">
        <v>12</v>
      </c>
      <c r="B32" s="116">
        <v>34</v>
      </c>
      <c r="C32" s="117" t="s">
        <v>1325</v>
      </c>
      <c r="P32" s="24"/>
      <c r="R32" s="24"/>
    </row>
    <row r="33" spans="1:18" x14ac:dyDescent="0.2">
      <c r="A33" s="680"/>
      <c r="B33" s="681"/>
      <c r="C33" s="681"/>
      <c r="P33" s="24"/>
      <c r="R33" s="24"/>
    </row>
    <row r="34" spans="1:18" x14ac:dyDescent="0.2">
      <c r="A34" s="62">
        <v>2017</v>
      </c>
      <c r="B34" s="691"/>
      <c r="C34" s="692"/>
      <c r="D34" s="29"/>
      <c r="P34" s="24"/>
      <c r="R34" s="24"/>
    </row>
    <row r="35" spans="1:18" x14ac:dyDescent="0.2">
      <c r="A35" s="28">
        <v>1</v>
      </c>
      <c r="B35" s="116">
        <v>32</v>
      </c>
      <c r="C35" s="117" t="s">
        <v>1326</v>
      </c>
      <c r="P35" s="24"/>
      <c r="R35" s="24"/>
    </row>
    <row r="36" spans="1:18" x14ac:dyDescent="0.2">
      <c r="A36" s="28">
        <v>2</v>
      </c>
      <c r="B36" s="116">
        <v>36</v>
      </c>
      <c r="C36" s="117" t="s">
        <v>1327</v>
      </c>
      <c r="P36" s="24"/>
      <c r="R36" s="24"/>
    </row>
    <row r="37" spans="1:18" x14ac:dyDescent="0.2">
      <c r="A37" s="28">
        <v>3</v>
      </c>
      <c r="B37" s="116">
        <v>35</v>
      </c>
      <c r="C37" s="117" t="s">
        <v>1328</v>
      </c>
      <c r="P37" s="24"/>
      <c r="R37" s="24"/>
    </row>
    <row r="38" spans="1:18" x14ac:dyDescent="0.2">
      <c r="A38" s="28">
        <v>4</v>
      </c>
      <c r="B38" s="116">
        <v>35</v>
      </c>
      <c r="C38" s="117" t="s">
        <v>1329</v>
      </c>
      <c r="P38" s="24"/>
      <c r="R38" s="24"/>
    </row>
    <row r="39" spans="1:18" x14ac:dyDescent="0.2">
      <c r="A39" s="28">
        <v>5</v>
      </c>
      <c r="B39" s="116">
        <v>33</v>
      </c>
      <c r="C39" s="117" t="s">
        <v>1322</v>
      </c>
      <c r="P39" s="24"/>
      <c r="R39" s="24"/>
    </row>
    <row r="40" spans="1:18" x14ac:dyDescent="0.2">
      <c r="A40" s="28">
        <v>6</v>
      </c>
      <c r="B40" s="116">
        <v>32.5</v>
      </c>
      <c r="C40" s="117" t="s">
        <v>1330</v>
      </c>
      <c r="P40" s="24"/>
      <c r="R40" s="24"/>
    </row>
    <row r="41" spans="1:18" x14ac:dyDescent="0.2">
      <c r="A41" s="28">
        <v>7</v>
      </c>
      <c r="B41" s="116">
        <v>28</v>
      </c>
      <c r="C41" s="117" t="s">
        <v>1305</v>
      </c>
      <c r="P41" s="24"/>
      <c r="R41" s="24"/>
    </row>
    <row r="42" spans="1:18" x14ac:dyDescent="0.2">
      <c r="A42" s="28">
        <v>8</v>
      </c>
      <c r="B42" s="116">
        <v>29</v>
      </c>
      <c r="C42" s="117" t="s">
        <v>1331</v>
      </c>
      <c r="P42" s="24"/>
      <c r="R42" s="24"/>
    </row>
    <row r="43" spans="1:18" x14ac:dyDescent="0.2">
      <c r="A43" s="28">
        <v>9</v>
      </c>
      <c r="B43" s="116">
        <v>30</v>
      </c>
      <c r="C43" s="117" t="s">
        <v>1332</v>
      </c>
      <c r="P43" s="24"/>
      <c r="R43" s="24"/>
    </row>
    <row r="44" spans="1:18" x14ac:dyDescent="0.2">
      <c r="A44" s="28">
        <v>10</v>
      </c>
      <c r="B44" s="116">
        <v>26</v>
      </c>
      <c r="C44" s="117" t="s">
        <v>1333</v>
      </c>
      <c r="P44" s="24"/>
    </row>
    <row r="45" spans="1:18" x14ac:dyDescent="0.2">
      <c r="A45" s="28">
        <v>11</v>
      </c>
      <c r="B45" s="116">
        <v>29</v>
      </c>
      <c r="C45" s="117" t="s">
        <v>1334</v>
      </c>
    </row>
    <row r="46" spans="1:18" x14ac:dyDescent="0.2">
      <c r="A46" s="28">
        <v>12</v>
      </c>
      <c r="B46" s="116">
        <v>38</v>
      </c>
      <c r="C46" s="117" t="s">
        <v>1335</v>
      </c>
    </row>
  </sheetData>
  <mergeCells count="9">
    <mergeCell ref="A33:C33"/>
    <mergeCell ref="B34:C34"/>
    <mergeCell ref="A1:H1"/>
    <mergeCell ref="B3:C3"/>
    <mergeCell ref="A5:C5"/>
    <mergeCell ref="B6:C6"/>
    <mergeCell ref="A19:C19"/>
    <mergeCell ref="E19:J20"/>
    <mergeCell ref="B20:C20"/>
  </mergeCells>
  <pageMargins left="0.70866141732283472" right="0.70866141732283472" top="0.74803149606299213" bottom="0.74803149606299213" header="0.31496062992125984" footer="0.31496062992125984"/>
  <pageSetup paperSize="9" scale="86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81"/>
  <sheetViews>
    <sheetView showGridLines="0" zoomScaleNormal="100" zoomScaleSheetLayoutView="85" workbookViewId="0">
      <pane ySplit="4" topLeftCell="A32" activePane="bottomLeft" state="frozen"/>
      <selection activeCell="O35" sqref="O35"/>
      <selection pane="bottomLeft" activeCell="C68" sqref="C68"/>
    </sheetView>
  </sheetViews>
  <sheetFormatPr defaultColWidth="9.140625" defaultRowHeight="12.75" x14ac:dyDescent="0.2"/>
  <cols>
    <col min="1" max="1" width="18.85546875" style="74" customWidth="1"/>
    <col min="2" max="3" width="9.140625" style="74"/>
    <col min="4" max="4" width="13.42578125" style="20" customWidth="1"/>
    <col min="5" max="5" width="9.140625" style="20"/>
    <col min="6" max="6" width="18.85546875" style="20" customWidth="1"/>
    <col min="7" max="12" width="9.140625" style="20"/>
    <col min="13" max="13" width="5" style="20" customWidth="1"/>
    <col min="14" max="14" width="5.5703125" style="20" customWidth="1"/>
    <col min="15" max="15" width="7" style="20" customWidth="1"/>
    <col min="16" max="16" width="5.5703125" style="20" customWidth="1"/>
    <col min="17" max="17" width="4.7109375" style="20" customWidth="1"/>
    <col min="18" max="18" width="7" style="20" customWidth="1"/>
    <col min="19" max="19" width="4.140625" style="20" customWidth="1"/>
    <col min="20" max="16384" width="9.140625" style="20"/>
  </cols>
  <sheetData>
    <row r="1" spans="1:19" ht="26.25" customHeight="1" x14ac:dyDescent="0.3">
      <c r="A1" s="699" t="s">
        <v>1344</v>
      </c>
      <c r="B1" s="699"/>
      <c r="C1" s="699"/>
      <c r="D1" s="699"/>
      <c r="E1" s="699"/>
      <c r="F1" s="699"/>
      <c r="G1" s="684"/>
      <c r="H1" s="684"/>
      <c r="I1" s="684"/>
    </row>
    <row r="2" spans="1:19" ht="6.75" customHeight="1" x14ac:dyDescent="0.2">
      <c r="A2" s="63"/>
      <c r="B2" s="64"/>
      <c r="C2" s="65"/>
    </row>
    <row r="3" spans="1:19" ht="21" customHeight="1" x14ac:dyDescent="0.2">
      <c r="A3" s="66" t="s">
        <v>42</v>
      </c>
      <c r="B3" s="687" t="s">
        <v>148</v>
      </c>
      <c r="C3" s="687"/>
    </row>
    <row r="4" spans="1:19" ht="17.25" customHeight="1" x14ac:dyDescent="0.2">
      <c r="A4" s="21"/>
      <c r="B4" s="37" t="s">
        <v>65</v>
      </c>
      <c r="C4" s="38" t="s">
        <v>64</v>
      </c>
    </row>
    <row r="5" spans="1:19" ht="10.5" customHeight="1" x14ac:dyDescent="0.2">
      <c r="A5" s="680"/>
      <c r="B5" s="681"/>
      <c r="C5" s="681"/>
      <c r="E5" s="699" t="s">
        <v>292</v>
      </c>
      <c r="F5" s="699"/>
      <c r="G5" s="699"/>
      <c r="H5" s="699"/>
      <c r="I5" s="699"/>
      <c r="J5" s="699"/>
      <c r="K5" s="699"/>
    </row>
    <row r="6" spans="1:19" x14ac:dyDescent="0.2">
      <c r="A6" s="67">
        <v>2015</v>
      </c>
      <c r="B6" s="68"/>
      <c r="C6" s="69"/>
      <c r="D6" s="29"/>
      <c r="E6" s="699"/>
      <c r="F6" s="699"/>
      <c r="G6" s="699"/>
      <c r="H6" s="699"/>
      <c r="I6" s="699"/>
      <c r="J6" s="699"/>
      <c r="K6" s="699"/>
    </row>
    <row r="7" spans="1:19" x14ac:dyDescent="0.2">
      <c r="A7" s="28" t="s">
        <v>186</v>
      </c>
      <c r="B7" s="116">
        <v>0</v>
      </c>
      <c r="C7" s="117" t="s">
        <v>187</v>
      </c>
    </row>
    <row r="8" spans="1:19" x14ac:dyDescent="0.2">
      <c r="A8" s="28" t="s">
        <v>188</v>
      </c>
      <c r="B8" s="116">
        <v>0</v>
      </c>
      <c r="C8" s="117" t="s">
        <v>187</v>
      </c>
      <c r="N8" s="24"/>
      <c r="O8" s="24"/>
      <c r="P8" s="24"/>
      <c r="Q8" s="24"/>
      <c r="S8" s="24"/>
    </row>
    <row r="9" spans="1:19" x14ac:dyDescent="0.2">
      <c r="A9" s="28" t="s">
        <v>189</v>
      </c>
      <c r="B9" s="116">
        <v>0</v>
      </c>
      <c r="C9" s="117" t="s">
        <v>187</v>
      </c>
      <c r="N9" s="24"/>
      <c r="O9" s="24"/>
      <c r="P9" s="24"/>
      <c r="Q9" s="24"/>
      <c r="S9" s="24"/>
    </row>
    <row r="10" spans="1:19" x14ac:dyDescent="0.2">
      <c r="A10" s="28" t="s">
        <v>190</v>
      </c>
      <c r="B10" s="116">
        <v>0</v>
      </c>
      <c r="C10" s="117" t="s">
        <v>187</v>
      </c>
      <c r="N10" s="24"/>
      <c r="O10" s="24"/>
      <c r="P10" s="24"/>
      <c r="Q10" s="24"/>
      <c r="S10" s="24"/>
    </row>
    <row r="11" spans="1:19" x14ac:dyDescent="0.2">
      <c r="A11" s="28" t="s">
        <v>210</v>
      </c>
      <c r="B11" s="116">
        <v>0</v>
      </c>
      <c r="C11" s="117" t="s">
        <v>187</v>
      </c>
      <c r="N11" s="24"/>
      <c r="O11" s="24"/>
      <c r="P11" s="24"/>
      <c r="Q11" s="24"/>
      <c r="S11" s="24"/>
    </row>
    <row r="12" spans="1:19" x14ac:dyDescent="0.2">
      <c r="A12" s="28" t="s">
        <v>211</v>
      </c>
      <c r="B12" s="116">
        <v>0</v>
      </c>
      <c r="C12" s="117" t="s">
        <v>187</v>
      </c>
      <c r="N12" s="24"/>
      <c r="O12" s="24"/>
      <c r="P12" s="24"/>
      <c r="Q12" s="24"/>
      <c r="S12" s="24"/>
    </row>
    <row r="13" spans="1:19" x14ac:dyDescent="0.2">
      <c r="A13" s="28" t="s">
        <v>191</v>
      </c>
      <c r="B13" s="116">
        <v>0</v>
      </c>
      <c r="C13" s="117" t="s">
        <v>195</v>
      </c>
      <c r="N13" s="24"/>
      <c r="O13" s="24"/>
      <c r="P13" s="24"/>
      <c r="Q13" s="24"/>
      <c r="S13" s="24"/>
    </row>
    <row r="14" spans="1:19" x14ac:dyDescent="0.2">
      <c r="A14" s="28" t="s">
        <v>199</v>
      </c>
      <c r="B14" s="116">
        <v>0</v>
      </c>
      <c r="C14" s="117" t="s">
        <v>187</v>
      </c>
      <c r="N14" s="24"/>
      <c r="O14" s="24"/>
      <c r="P14" s="24"/>
      <c r="Q14" s="24"/>
      <c r="S14" s="24"/>
    </row>
    <row r="15" spans="1:19" x14ac:dyDescent="0.2">
      <c r="A15" s="28" t="s">
        <v>192</v>
      </c>
      <c r="B15" s="116">
        <v>0</v>
      </c>
      <c r="C15" s="117" t="s">
        <v>187</v>
      </c>
      <c r="N15" s="24"/>
      <c r="O15" s="24"/>
      <c r="P15" s="24"/>
      <c r="Q15" s="24"/>
      <c r="S15" s="24"/>
    </row>
    <row r="16" spans="1:19" x14ac:dyDescent="0.2">
      <c r="A16" s="28" t="s">
        <v>216</v>
      </c>
      <c r="B16" s="116">
        <v>0</v>
      </c>
      <c r="C16" s="117" t="s">
        <v>187</v>
      </c>
      <c r="N16" s="24"/>
      <c r="O16" s="24"/>
      <c r="P16" s="24"/>
      <c r="Q16" s="24"/>
      <c r="S16" s="24"/>
    </row>
    <row r="17" spans="1:23" x14ac:dyDescent="0.2">
      <c r="A17" s="28" t="s">
        <v>194</v>
      </c>
      <c r="B17" s="116">
        <v>0</v>
      </c>
      <c r="C17" s="117" t="s">
        <v>195</v>
      </c>
      <c r="N17" s="24"/>
      <c r="O17" s="24"/>
      <c r="P17" s="24"/>
      <c r="Q17" s="24"/>
      <c r="S17" s="24"/>
    </row>
    <row r="18" spans="1:23" x14ac:dyDescent="0.2">
      <c r="A18" s="28" t="s">
        <v>218</v>
      </c>
      <c r="B18" s="116">
        <v>6</v>
      </c>
      <c r="C18" s="117" t="s">
        <v>1336</v>
      </c>
      <c r="N18" s="24"/>
      <c r="O18" s="24"/>
      <c r="P18" s="24"/>
      <c r="Q18" s="24"/>
      <c r="S18" s="24"/>
    </row>
    <row r="19" spans="1:23" x14ac:dyDescent="0.2">
      <c r="A19" s="28" t="s">
        <v>196</v>
      </c>
      <c r="B19" s="116">
        <v>18</v>
      </c>
      <c r="C19" s="117" t="s">
        <v>1337</v>
      </c>
      <c r="N19" s="24"/>
      <c r="O19" s="24"/>
      <c r="P19" s="24"/>
      <c r="Q19" s="24"/>
      <c r="S19" s="24"/>
    </row>
    <row r="20" spans="1:23" x14ac:dyDescent="0.2">
      <c r="A20" s="28" t="s">
        <v>221</v>
      </c>
      <c r="B20" s="116">
        <v>0</v>
      </c>
      <c r="C20" s="117" t="s">
        <v>187</v>
      </c>
      <c r="N20" s="24"/>
      <c r="O20" s="24"/>
      <c r="P20" s="24"/>
      <c r="Q20" s="24"/>
      <c r="S20" s="24"/>
    </row>
    <row r="21" spans="1:23" x14ac:dyDescent="0.2">
      <c r="A21" s="200"/>
      <c r="B21" s="201"/>
      <c r="C21" s="202"/>
      <c r="N21" s="24"/>
      <c r="O21" s="24"/>
      <c r="P21" s="24"/>
      <c r="Q21" s="24"/>
      <c r="S21" s="24"/>
    </row>
    <row r="22" spans="1:23" x14ac:dyDescent="0.2">
      <c r="A22" s="40"/>
      <c r="B22" s="203"/>
      <c r="C22" s="187"/>
      <c r="N22" s="24"/>
      <c r="O22" s="24"/>
      <c r="P22" s="24"/>
      <c r="Q22" s="24"/>
      <c r="S22" s="24"/>
    </row>
    <row r="23" spans="1:23" x14ac:dyDescent="0.2">
      <c r="A23" s="40"/>
      <c r="B23" s="203"/>
      <c r="C23" s="187"/>
      <c r="N23" s="24"/>
      <c r="O23" s="24"/>
      <c r="P23" s="24"/>
      <c r="Q23" s="24"/>
      <c r="S23" s="24"/>
    </row>
    <row r="24" spans="1:23" x14ac:dyDescent="0.2">
      <c r="A24" s="40"/>
      <c r="B24" s="203"/>
      <c r="C24" s="187"/>
      <c r="N24" s="24"/>
      <c r="O24" s="24"/>
      <c r="P24" s="24"/>
      <c r="Q24" s="24"/>
      <c r="S24" s="24"/>
    </row>
    <row r="25" spans="1:23" x14ac:dyDescent="0.2">
      <c r="A25" s="40"/>
      <c r="B25" s="203"/>
      <c r="C25" s="187"/>
      <c r="N25" s="24"/>
      <c r="O25" s="24"/>
      <c r="P25" s="24"/>
      <c r="Q25" s="24"/>
      <c r="S25" s="24"/>
    </row>
    <row r="26" spans="1:23" x14ac:dyDescent="0.2">
      <c r="A26" s="40"/>
      <c r="B26" s="203"/>
      <c r="C26" s="187"/>
      <c r="N26" s="24"/>
      <c r="O26" s="24"/>
      <c r="P26" s="24"/>
      <c r="Q26" s="24"/>
      <c r="S26" s="24"/>
    </row>
    <row r="27" spans="1:23" s="205" customFormat="1" ht="21.75" customHeight="1" x14ac:dyDescent="0.3">
      <c r="C27" s="206"/>
      <c r="E27" s="699" t="s">
        <v>293</v>
      </c>
      <c r="F27" s="699"/>
      <c r="G27" s="699"/>
      <c r="H27" s="699"/>
      <c r="I27" s="699"/>
      <c r="J27" s="699"/>
      <c r="K27" s="204"/>
      <c r="N27" s="206"/>
      <c r="O27" s="206"/>
      <c r="P27" s="206"/>
      <c r="Q27" s="206"/>
      <c r="S27" s="206"/>
    </row>
    <row r="28" spans="1:23" x14ac:dyDescent="0.2">
      <c r="A28" s="62">
        <v>2016</v>
      </c>
      <c r="B28" s="697"/>
      <c r="C28" s="698"/>
      <c r="E28" s="699"/>
      <c r="F28" s="699"/>
      <c r="G28" s="699"/>
      <c r="H28" s="699"/>
      <c r="I28" s="699"/>
      <c r="J28" s="699"/>
      <c r="N28" s="24"/>
      <c r="O28" s="24"/>
      <c r="P28" s="24"/>
      <c r="Q28" s="24"/>
      <c r="S28" s="24"/>
    </row>
    <row r="29" spans="1:23" ht="12.75" customHeight="1" x14ac:dyDescent="0.3">
      <c r="A29" s="28" t="s">
        <v>186</v>
      </c>
      <c r="B29" s="120">
        <v>0</v>
      </c>
      <c r="C29" s="117" t="s">
        <v>187</v>
      </c>
      <c r="E29" s="699"/>
      <c r="F29" s="699"/>
      <c r="G29" s="699"/>
      <c r="H29" s="699"/>
      <c r="I29" s="699"/>
      <c r="J29" s="699"/>
      <c r="K29" s="699"/>
      <c r="N29" s="24"/>
      <c r="O29" s="24"/>
      <c r="P29" s="24"/>
      <c r="Q29" s="24"/>
      <c r="S29" s="24"/>
    </row>
    <row r="30" spans="1:23" ht="12.75" customHeight="1" x14ac:dyDescent="0.3">
      <c r="A30" s="28" t="s">
        <v>188</v>
      </c>
      <c r="B30" s="120">
        <v>0</v>
      </c>
      <c r="C30" s="117" t="s">
        <v>187</v>
      </c>
      <c r="E30" s="70"/>
      <c r="F30" s="70"/>
      <c r="G30" s="70"/>
      <c r="H30" s="70"/>
      <c r="I30" s="70"/>
      <c r="J30" s="70"/>
      <c r="K30" s="70"/>
      <c r="N30" s="24"/>
      <c r="O30" s="24"/>
      <c r="P30" s="24"/>
      <c r="Q30" s="699"/>
      <c r="R30" s="699"/>
      <c r="S30" s="699"/>
      <c r="T30" s="699"/>
      <c r="U30" s="699"/>
      <c r="V30" s="699"/>
      <c r="W30" s="699"/>
    </row>
    <row r="31" spans="1:23" ht="12.75" customHeight="1" x14ac:dyDescent="0.3">
      <c r="A31" s="28" t="s">
        <v>189</v>
      </c>
      <c r="B31" s="120">
        <v>0</v>
      </c>
      <c r="C31" s="117" t="s">
        <v>195</v>
      </c>
      <c r="E31" s="198"/>
      <c r="F31" s="198"/>
      <c r="G31" s="198"/>
      <c r="H31" s="198"/>
      <c r="I31" s="198"/>
      <c r="J31" s="198"/>
      <c r="K31" s="198"/>
      <c r="N31" s="24"/>
      <c r="O31" s="24"/>
      <c r="P31" s="24"/>
      <c r="Q31" s="699"/>
      <c r="R31" s="699"/>
      <c r="S31" s="699"/>
      <c r="T31" s="699"/>
      <c r="U31" s="699"/>
      <c r="V31" s="699"/>
      <c r="W31" s="699"/>
    </row>
    <row r="32" spans="1:23" ht="12.75" customHeight="1" x14ac:dyDescent="0.3">
      <c r="A32" s="28" t="s">
        <v>190</v>
      </c>
      <c r="B32" s="120">
        <v>0</v>
      </c>
      <c r="C32" s="117" t="s">
        <v>187</v>
      </c>
      <c r="E32" s="198"/>
      <c r="F32" s="198"/>
      <c r="G32" s="198"/>
      <c r="H32" s="198"/>
      <c r="I32" s="198"/>
      <c r="J32" s="198"/>
      <c r="K32" s="198"/>
      <c r="N32" s="24"/>
      <c r="O32" s="24"/>
      <c r="P32" s="24"/>
      <c r="Q32" s="699"/>
      <c r="R32" s="699"/>
      <c r="S32" s="699"/>
      <c r="T32" s="699"/>
      <c r="U32" s="699"/>
      <c r="V32" s="699"/>
      <c r="W32" s="699"/>
    </row>
    <row r="33" spans="1:23" ht="12.75" customHeight="1" x14ac:dyDescent="0.3">
      <c r="A33" s="28" t="s">
        <v>210</v>
      </c>
      <c r="B33" s="120">
        <v>0</v>
      </c>
      <c r="C33" s="117" t="s">
        <v>187</v>
      </c>
      <c r="E33" s="198"/>
      <c r="F33" s="198"/>
      <c r="G33" s="198"/>
      <c r="H33" s="198"/>
      <c r="I33" s="198"/>
      <c r="J33" s="198"/>
      <c r="K33" s="198"/>
      <c r="N33" s="24"/>
      <c r="O33" s="24"/>
      <c r="P33" s="24"/>
      <c r="Q33" s="699"/>
      <c r="R33" s="699"/>
      <c r="S33" s="699"/>
      <c r="T33" s="699"/>
      <c r="U33" s="699"/>
      <c r="V33" s="699"/>
      <c r="W33" s="699"/>
    </row>
    <row r="34" spans="1:23" ht="12.75" customHeight="1" x14ac:dyDescent="0.3">
      <c r="A34" s="28" t="s">
        <v>211</v>
      </c>
      <c r="B34" s="120">
        <v>0</v>
      </c>
      <c r="C34" s="117" t="s">
        <v>187</v>
      </c>
      <c r="E34" s="198"/>
      <c r="F34" s="198"/>
      <c r="G34" s="198"/>
      <c r="H34" s="198"/>
      <c r="I34" s="198"/>
      <c r="J34" s="198"/>
      <c r="K34" s="198"/>
      <c r="N34" s="24"/>
      <c r="O34" s="24"/>
      <c r="P34" s="24"/>
      <c r="Q34" s="699"/>
      <c r="R34" s="699"/>
      <c r="S34" s="699"/>
      <c r="T34" s="699"/>
      <c r="U34" s="699"/>
      <c r="V34" s="699"/>
      <c r="W34" s="699"/>
    </row>
    <row r="35" spans="1:23" ht="12.75" customHeight="1" x14ac:dyDescent="0.3">
      <c r="A35" s="28" t="s">
        <v>191</v>
      </c>
      <c r="B35" s="120">
        <v>0</v>
      </c>
      <c r="C35" s="117" t="s">
        <v>187</v>
      </c>
      <c r="E35" s="198"/>
      <c r="F35" s="198"/>
      <c r="G35" s="198"/>
      <c r="H35" s="198"/>
      <c r="I35" s="198"/>
      <c r="J35" s="198"/>
      <c r="K35" s="198"/>
      <c r="N35" s="24"/>
      <c r="O35" s="24"/>
      <c r="P35" s="24"/>
      <c r="Q35" s="699"/>
      <c r="R35" s="699"/>
      <c r="S35" s="699"/>
      <c r="T35" s="699"/>
      <c r="U35" s="699"/>
      <c r="V35" s="699"/>
      <c r="W35" s="699"/>
    </row>
    <row r="36" spans="1:23" ht="12.75" customHeight="1" x14ac:dyDescent="0.2">
      <c r="A36" s="28" t="s">
        <v>199</v>
      </c>
      <c r="B36" s="120">
        <v>0</v>
      </c>
      <c r="C36" s="117" t="s">
        <v>187</v>
      </c>
      <c r="N36" s="24"/>
      <c r="O36" s="24"/>
      <c r="P36" s="24"/>
      <c r="Q36" s="699"/>
      <c r="R36" s="699"/>
      <c r="S36" s="699"/>
      <c r="T36" s="699"/>
      <c r="U36" s="699"/>
      <c r="V36" s="699"/>
      <c r="W36" s="699"/>
    </row>
    <row r="37" spans="1:23" x14ac:dyDescent="0.2">
      <c r="A37" s="28" t="s">
        <v>215</v>
      </c>
      <c r="B37" s="120">
        <v>0</v>
      </c>
      <c r="C37" s="117" t="s">
        <v>187</v>
      </c>
      <c r="N37" s="24"/>
      <c r="O37" s="24"/>
      <c r="P37" s="24"/>
      <c r="Q37" s="24"/>
      <c r="S37" s="24"/>
    </row>
    <row r="38" spans="1:23" x14ac:dyDescent="0.2">
      <c r="A38" s="28" t="s">
        <v>202</v>
      </c>
      <c r="B38" s="120">
        <v>0</v>
      </c>
      <c r="C38" s="117" t="s">
        <v>187</v>
      </c>
      <c r="N38" s="24"/>
      <c r="O38" s="24"/>
      <c r="P38" s="24"/>
      <c r="Q38" s="24"/>
      <c r="S38" s="24"/>
    </row>
    <row r="39" spans="1:23" x14ac:dyDescent="0.2">
      <c r="A39" s="28" t="s">
        <v>194</v>
      </c>
      <c r="B39" s="120">
        <v>0</v>
      </c>
      <c r="C39" s="117" t="s">
        <v>187</v>
      </c>
      <c r="N39" s="24"/>
      <c r="O39" s="24"/>
      <c r="P39" s="24"/>
      <c r="Q39" s="24"/>
      <c r="S39" s="24"/>
    </row>
    <row r="40" spans="1:23" x14ac:dyDescent="0.2">
      <c r="A40" s="28" t="s">
        <v>218</v>
      </c>
      <c r="B40" s="120">
        <v>12</v>
      </c>
      <c r="C40" s="117" t="s">
        <v>290</v>
      </c>
      <c r="N40" s="24"/>
      <c r="O40" s="24"/>
      <c r="P40" s="24"/>
      <c r="Q40" s="24"/>
      <c r="S40" s="24"/>
    </row>
    <row r="41" spans="1:23" x14ac:dyDescent="0.2">
      <c r="A41" s="28" t="s">
        <v>196</v>
      </c>
      <c r="B41" s="120">
        <v>19</v>
      </c>
      <c r="C41" s="117" t="s">
        <v>1338</v>
      </c>
      <c r="N41" s="24"/>
      <c r="O41" s="24"/>
      <c r="P41" s="24"/>
      <c r="Q41" s="24"/>
      <c r="S41" s="24"/>
    </row>
    <row r="42" spans="1:23" x14ac:dyDescent="0.2">
      <c r="A42" s="28" t="s">
        <v>197</v>
      </c>
      <c r="B42" s="120">
        <v>0</v>
      </c>
      <c r="C42" s="117" t="s">
        <v>187</v>
      </c>
      <c r="N42" s="24"/>
      <c r="O42" s="24"/>
      <c r="P42" s="24"/>
      <c r="Q42" s="24"/>
      <c r="S42" s="24"/>
    </row>
    <row r="43" spans="1:23" x14ac:dyDescent="0.2">
      <c r="A43" s="200"/>
      <c r="B43" s="207"/>
      <c r="C43" s="202"/>
      <c r="N43" s="24"/>
      <c r="O43" s="24"/>
      <c r="P43" s="24"/>
      <c r="Q43" s="24"/>
      <c r="S43" s="24"/>
    </row>
    <row r="44" spans="1:23" s="51" customFormat="1" x14ac:dyDescent="0.2">
      <c r="A44" s="40"/>
      <c r="B44" s="186"/>
      <c r="C44" s="187"/>
      <c r="N44" s="52"/>
      <c r="O44" s="52"/>
      <c r="P44" s="52"/>
      <c r="Q44" s="52"/>
      <c r="S44" s="52"/>
    </row>
    <row r="45" spans="1:23" s="51" customFormat="1" x14ac:dyDescent="0.2">
      <c r="A45" s="40"/>
      <c r="B45" s="186"/>
      <c r="C45" s="187"/>
      <c r="N45" s="52"/>
      <c r="O45" s="52"/>
      <c r="P45" s="52"/>
      <c r="Q45" s="52"/>
      <c r="S45" s="52"/>
    </row>
    <row r="46" spans="1:23" x14ac:dyDescent="0.2">
      <c r="A46" s="696"/>
      <c r="B46" s="696"/>
      <c r="C46" s="696"/>
      <c r="N46" s="24"/>
      <c r="O46" s="24"/>
      <c r="P46" s="24"/>
      <c r="Q46" s="24"/>
      <c r="S46" s="24"/>
    </row>
    <row r="47" spans="1:23" x14ac:dyDescent="0.2">
      <c r="A47" s="62">
        <v>2017</v>
      </c>
      <c r="B47" s="697"/>
      <c r="C47" s="698"/>
      <c r="D47" s="29"/>
      <c r="N47" s="24"/>
      <c r="O47" s="24"/>
      <c r="P47" s="24"/>
      <c r="Q47" s="24"/>
      <c r="S47" s="24"/>
    </row>
    <row r="48" spans="1:23" x14ac:dyDescent="0.2">
      <c r="A48" s="28" t="s">
        <v>208</v>
      </c>
      <c r="B48" s="116">
        <v>0</v>
      </c>
      <c r="C48" s="117" t="s">
        <v>187</v>
      </c>
      <c r="E48" s="699" t="s">
        <v>294</v>
      </c>
      <c r="F48" s="699"/>
      <c r="G48" s="699"/>
      <c r="H48" s="699"/>
      <c r="I48" s="699"/>
      <c r="J48" s="699"/>
      <c r="K48" s="699"/>
      <c r="N48" s="24"/>
      <c r="O48" s="24"/>
      <c r="P48" s="24"/>
      <c r="Q48" s="24"/>
      <c r="S48" s="24"/>
    </row>
    <row r="49" spans="1:19" x14ac:dyDescent="0.2">
      <c r="A49" s="28" t="s">
        <v>186</v>
      </c>
      <c r="B49" s="116">
        <v>0</v>
      </c>
      <c r="C49" s="117" t="s">
        <v>187</v>
      </c>
      <c r="E49" s="699"/>
      <c r="F49" s="699"/>
      <c r="G49" s="699"/>
      <c r="H49" s="699"/>
      <c r="I49" s="699"/>
      <c r="J49" s="699"/>
      <c r="K49" s="699"/>
      <c r="N49" s="24"/>
      <c r="O49" s="24"/>
      <c r="P49" s="24"/>
      <c r="Q49" s="24"/>
      <c r="S49" s="24"/>
    </row>
    <row r="50" spans="1:19" x14ac:dyDescent="0.2">
      <c r="A50" s="28" t="s">
        <v>188</v>
      </c>
      <c r="B50" s="116">
        <v>0</v>
      </c>
      <c r="C50" s="117" t="s">
        <v>187</v>
      </c>
      <c r="N50" s="24"/>
      <c r="O50" s="24"/>
      <c r="P50" s="24"/>
      <c r="Q50" s="24"/>
      <c r="S50" s="24"/>
    </row>
    <row r="51" spans="1:19" x14ac:dyDescent="0.2">
      <c r="A51" s="28" t="s">
        <v>189</v>
      </c>
      <c r="B51" s="116">
        <v>0</v>
      </c>
      <c r="C51" s="117" t="s">
        <v>195</v>
      </c>
      <c r="N51" s="24"/>
      <c r="O51" s="24"/>
      <c r="P51" s="24"/>
      <c r="Q51" s="24"/>
      <c r="S51" s="24"/>
    </row>
    <row r="52" spans="1:19" x14ac:dyDescent="0.2">
      <c r="A52" s="28" t="s">
        <v>190</v>
      </c>
      <c r="B52" s="116">
        <v>0</v>
      </c>
      <c r="C52" s="117" t="s">
        <v>195</v>
      </c>
      <c r="N52" s="24"/>
      <c r="O52" s="24"/>
      <c r="P52" s="24"/>
      <c r="Q52" s="24"/>
      <c r="S52" s="24"/>
    </row>
    <row r="53" spans="1:19" x14ac:dyDescent="0.2">
      <c r="A53" s="28" t="s">
        <v>210</v>
      </c>
      <c r="B53" s="116">
        <v>0</v>
      </c>
      <c r="C53" s="117" t="s">
        <v>187</v>
      </c>
      <c r="N53" s="24"/>
      <c r="O53" s="24"/>
      <c r="P53" s="24"/>
      <c r="Q53" s="24"/>
      <c r="S53" s="24"/>
    </row>
    <row r="54" spans="1:19" x14ac:dyDescent="0.2">
      <c r="A54" s="28" t="s">
        <v>211</v>
      </c>
      <c r="B54" s="116">
        <v>0</v>
      </c>
      <c r="C54" s="117" t="s">
        <v>187</v>
      </c>
      <c r="N54" s="24"/>
      <c r="O54" s="24"/>
      <c r="P54" s="24"/>
      <c r="Q54" s="24"/>
      <c r="S54" s="24"/>
    </row>
    <row r="55" spans="1:19" x14ac:dyDescent="0.2">
      <c r="A55" s="28" t="s">
        <v>191</v>
      </c>
      <c r="B55" s="116">
        <v>1</v>
      </c>
      <c r="C55" s="117" t="s">
        <v>195</v>
      </c>
      <c r="N55" s="24"/>
      <c r="O55" s="24"/>
      <c r="P55" s="24"/>
      <c r="Q55" s="24"/>
      <c r="S55" s="24"/>
    </row>
    <row r="56" spans="1:19" x14ac:dyDescent="0.2">
      <c r="A56" s="28" t="s">
        <v>199</v>
      </c>
      <c r="B56" s="116">
        <v>0</v>
      </c>
      <c r="C56" s="117" t="s">
        <v>187</v>
      </c>
      <c r="N56" s="24"/>
      <c r="O56" s="24"/>
      <c r="P56" s="24"/>
      <c r="Q56" s="24"/>
      <c r="S56" s="24"/>
    </row>
    <row r="57" spans="1:19" x14ac:dyDescent="0.2">
      <c r="A57" s="28" t="s">
        <v>192</v>
      </c>
      <c r="B57" s="116">
        <v>0</v>
      </c>
      <c r="C57" s="117" t="s">
        <v>187</v>
      </c>
      <c r="N57" s="24"/>
      <c r="O57" s="24"/>
      <c r="P57" s="24"/>
      <c r="Q57" s="24"/>
      <c r="S57" s="24"/>
    </row>
    <row r="58" spans="1:19" x14ac:dyDescent="0.2">
      <c r="A58" s="28" t="s">
        <v>200</v>
      </c>
      <c r="B58" s="116">
        <v>0</v>
      </c>
      <c r="C58" s="117" t="s">
        <v>187</v>
      </c>
      <c r="N58" s="24"/>
      <c r="O58" s="24"/>
      <c r="P58" s="24"/>
      <c r="Q58" s="24"/>
      <c r="S58" s="24"/>
    </row>
    <row r="59" spans="1:19" x14ac:dyDescent="0.2">
      <c r="A59" s="28" t="s">
        <v>194</v>
      </c>
      <c r="B59" s="116">
        <v>0</v>
      </c>
      <c r="C59" s="117" t="s">
        <v>187</v>
      </c>
      <c r="N59" s="24"/>
      <c r="O59" s="24"/>
      <c r="P59" s="24"/>
      <c r="Q59" s="24"/>
      <c r="S59" s="24"/>
    </row>
    <row r="60" spans="1:19" x14ac:dyDescent="0.2">
      <c r="A60" s="28" t="s">
        <v>218</v>
      </c>
      <c r="B60" s="116">
        <v>12</v>
      </c>
      <c r="C60" s="117" t="s">
        <v>1339</v>
      </c>
      <c r="N60" s="24"/>
      <c r="O60" s="24"/>
      <c r="P60" s="24"/>
      <c r="Q60" s="24"/>
      <c r="S60" s="24"/>
    </row>
    <row r="61" spans="1:19" x14ac:dyDescent="0.2">
      <c r="A61" s="412" t="s">
        <v>196</v>
      </c>
      <c r="B61" s="413">
        <v>18</v>
      </c>
      <c r="C61" s="414" t="s">
        <v>1340</v>
      </c>
      <c r="N61" s="24"/>
      <c r="O61" s="24"/>
      <c r="P61" s="24"/>
      <c r="Q61" s="24"/>
      <c r="S61" s="24"/>
    </row>
    <row r="62" spans="1:19" x14ac:dyDescent="0.2">
      <c r="A62" s="71"/>
      <c r="B62" s="72"/>
      <c r="C62" s="73"/>
      <c r="N62" s="24"/>
      <c r="O62" s="24"/>
      <c r="P62" s="24"/>
      <c r="Q62" s="24"/>
      <c r="S62" s="24"/>
    </row>
    <row r="63" spans="1:19" x14ac:dyDescent="0.2">
      <c r="A63" s="20"/>
      <c r="B63" s="20"/>
      <c r="C63" s="20"/>
      <c r="O63" s="24"/>
      <c r="Q63" s="24"/>
      <c r="S63" s="24"/>
    </row>
    <row r="64" spans="1:19" x14ac:dyDescent="0.2">
      <c r="O64" s="24"/>
      <c r="Q64" s="24"/>
      <c r="S64" s="24"/>
    </row>
    <row r="65" spans="1:19" x14ac:dyDescent="0.2">
      <c r="A65" s="54"/>
      <c r="L65" s="24"/>
      <c r="N65" s="24"/>
      <c r="P65" s="24"/>
    </row>
    <row r="66" spans="1:19" ht="12.75" customHeight="1" x14ac:dyDescent="0.2">
      <c r="O66" s="24"/>
      <c r="Q66" s="24"/>
      <c r="S66" s="24"/>
    </row>
    <row r="67" spans="1:19" ht="12.75" customHeight="1" x14ac:dyDescent="0.2">
      <c r="O67" s="24"/>
      <c r="Q67" s="24"/>
      <c r="S67" s="24"/>
    </row>
    <row r="68" spans="1:19" x14ac:dyDescent="0.2">
      <c r="O68" s="24"/>
      <c r="Q68" s="24"/>
      <c r="S68" s="24"/>
    </row>
    <row r="69" spans="1:19" x14ac:dyDescent="0.2">
      <c r="O69" s="24"/>
      <c r="Q69" s="24"/>
      <c r="S69" s="24"/>
    </row>
    <row r="70" spans="1:19" x14ac:dyDescent="0.2">
      <c r="O70" s="24"/>
      <c r="Q70" s="24"/>
      <c r="S70" s="24"/>
    </row>
    <row r="71" spans="1:19" x14ac:dyDescent="0.2">
      <c r="O71" s="24"/>
      <c r="Q71" s="24"/>
      <c r="S71" s="24"/>
    </row>
    <row r="80" spans="1:19" ht="6.95" customHeight="1" x14ac:dyDescent="0.2"/>
    <row r="81" spans="4:4" x14ac:dyDescent="0.2">
      <c r="D81" s="29"/>
    </row>
  </sheetData>
  <mergeCells count="11">
    <mergeCell ref="E29:K29"/>
    <mergeCell ref="Q30:W36"/>
    <mergeCell ref="A46:C46"/>
    <mergeCell ref="B47:C47"/>
    <mergeCell ref="E48:K49"/>
    <mergeCell ref="B28:C28"/>
    <mergeCell ref="A1:I1"/>
    <mergeCell ref="B3:C3"/>
    <mergeCell ref="A5:C5"/>
    <mergeCell ref="E5:K6"/>
    <mergeCell ref="E27:J28"/>
  </mergeCells>
  <pageMargins left="0.70866141732283472" right="0.70866141732283472" top="0.74803149606299213" bottom="0.74803149606299213" header="0.31496062992125984" footer="0.31496062992125984"/>
  <pageSetup paperSize="9" scale="71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2"/>
  <sheetViews>
    <sheetView showGridLines="0" zoomScaleNormal="100" workbookViewId="0">
      <selection activeCell="A37" sqref="A37:K50"/>
    </sheetView>
  </sheetViews>
  <sheetFormatPr defaultRowHeight="12.75" x14ac:dyDescent="0.2"/>
  <cols>
    <col min="1" max="1" width="14.7109375" style="1" customWidth="1"/>
    <col min="2" max="9" width="8.85546875" style="1" customWidth="1"/>
    <col min="10" max="11" width="8.85546875" style="325" customWidth="1"/>
    <col min="12" max="256" width="9.140625" style="1"/>
    <col min="257" max="257" width="14.7109375" style="1" customWidth="1"/>
    <col min="258" max="265" width="8.85546875" style="1" customWidth="1"/>
    <col min="266" max="266" width="0" style="1" hidden="1" customWidth="1"/>
    <col min="267" max="512" width="9.140625" style="1"/>
    <col min="513" max="513" width="14.7109375" style="1" customWidth="1"/>
    <col min="514" max="521" width="8.85546875" style="1" customWidth="1"/>
    <col min="522" max="522" width="0" style="1" hidden="1" customWidth="1"/>
    <col min="523" max="768" width="9.140625" style="1"/>
    <col min="769" max="769" width="14.7109375" style="1" customWidth="1"/>
    <col min="770" max="777" width="8.85546875" style="1" customWidth="1"/>
    <col min="778" max="778" width="0" style="1" hidden="1" customWidth="1"/>
    <col min="779" max="1024" width="9.140625" style="1"/>
    <col min="1025" max="1025" width="14.7109375" style="1" customWidth="1"/>
    <col min="1026" max="1033" width="8.85546875" style="1" customWidth="1"/>
    <col min="1034" max="1034" width="0" style="1" hidden="1" customWidth="1"/>
    <col min="1035" max="1280" width="9.140625" style="1"/>
    <col min="1281" max="1281" width="14.7109375" style="1" customWidth="1"/>
    <col min="1282" max="1289" width="8.85546875" style="1" customWidth="1"/>
    <col min="1290" max="1290" width="0" style="1" hidden="1" customWidth="1"/>
    <col min="1291" max="1536" width="9.140625" style="1"/>
    <col min="1537" max="1537" width="14.7109375" style="1" customWidth="1"/>
    <col min="1538" max="1545" width="8.85546875" style="1" customWidth="1"/>
    <col min="1546" max="1546" width="0" style="1" hidden="1" customWidth="1"/>
    <col min="1547" max="1792" width="9.140625" style="1"/>
    <col min="1793" max="1793" width="14.7109375" style="1" customWidth="1"/>
    <col min="1794" max="1801" width="8.85546875" style="1" customWidth="1"/>
    <col min="1802" max="1802" width="0" style="1" hidden="1" customWidth="1"/>
    <col min="1803" max="2048" width="9.140625" style="1"/>
    <col min="2049" max="2049" width="14.7109375" style="1" customWidth="1"/>
    <col min="2050" max="2057" width="8.85546875" style="1" customWidth="1"/>
    <col min="2058" max="2058" width="0" style="1" hidden="1" customWidth="1"/>
    <col min="2059" max="2304" width="9.140625" style="1"/>
    <col min="2305" max="2305" width="14.7109375" style="1" customWidth="1"/>
    <col min="2306" max="2313" width="8.85546875" style="1" customWidth="1"/>
    <col min="2314" max="2314" width="0" style="1" hidden="1" customWidth="1"/>
    <col min="2315" max="2560" width="9.140625" style="1"/>
    <col min="2561" max="2561" width="14.7109375" style="1" customWidth="1"/>
    <col min="2562" max="2569" width="8.85546875" style="1" customWidth="1"/>
    <col min="2570" max="2570" width="0" style="1" hidden="1" customWidth="1"/>
    <col min="2571" max="2816" width="9.140625" style="1"/>
    <col min="2817" max="2817" width="14.7109375" style="1" customWidth="1"/>
    <col min="2818" max="2825" width="8.85546875" style="1" customWidth="1"/>
    <col min="2826" max="2826" width="0" style="1" hidden="1" customWidth="1"/>
    <col min="2827" max="3072" width="9.140625" style="1"/>
    <col min="3073" max="3073" width="14.7109375" style="1" customWidth="1"/>
    <col min="3074" max="3081" width="8.85546875" style="1" customWidth="1"/>
    <col min="3082" max="3082" width="0" style="1" hidden="1" customWidth="1"/>
    <col min="3083" max="3328" width="9.140625" style="1"/>
    <col min="3329" max="3329" width="14.7109375" style="1" customWidth="1"/>
    <col min="3330" max="3337" width="8.85546875" style="1" customWidth="1"/>
    <col min="3338" max="3338" width="0" style="1" hidden="1" customWidth="1"/>
    <col min="3339" max="3584" width="9.140625" style="1"/>
    <col min="3585" max="3585" width="14.7109375" style="1" customWidth="1"/>
    <col min="3586" max="3593" width="8.85546875" style="1" customWidth="1"/>
    <col min="3594" max="3594" width="0" style="1" hidden="1" customWidth="1"/>
    <col min="3595" max="3840" width="9.140625" style="1"/>
    <col min="3841" max="3841" width="14.7109375" style="1" customWidth="1"/>
    <col min="3842" max="3849" width="8.85546875" style="1" customWidth="1"/>
    <col min="3850" max="3850" width="0" style="1" hidden="1" customWidth="1"/>
    <col min="3851" max="4096" width="9.140625" style="1"/>
    <col min="4097" max="4097" width="14.7109375" style="1" customWidth="1"/>
    <col min="4098" max="4105" width="8.85546875" style="1" customWidth="1"/>
    <col min="4106" max="4106" width="0" style="1" hidden="1" customWidth="1"/>
    <col min="4107" max="4352" width="9.140625" style="1"/>
    <col min="4353" max="4353" width="14.7109375" style="1" customWidth="1"/>
    <col min="4354" max="4361" width="8.85546875" style="1" customWidth="1"/>
    <col min="4362" max="4362" width="0" style="1" hidden="1" customWidth="1"/>
    <col min="4363" max="4608" width="9.140625" style="1"/>
    <col min="4609" max="4609" width="14.7109375" style="1" customWidth="1"/>
    <col min="4610" max="4617" width="8.85546875" style="1" customWidth="1"/>
    <col min="4618" max="4618" width="0" style="1" hidden="1" customWidth="1"/>
    <col min="4619" max="4864" width="9.140625" style="1"/>
    <col min="4865" max="4865" width="14.7109375" style="1" customWidth="1"/>
    <col min="4866" max="4873" width="8.85546875" style="1" customWidth="1"/>
    <col min="4874" max="4874" width="0" style="1" hidden="1" customWidth="1"/>
    <col min="4875" max="5120" width="9.140625" style="1"/>
    <col min="5121" max="5121" width="14.7109375" style="1" customWidth="1"/>
    <col min="5122" max="5129" width="8.85546875" style="1" customWidth="1"/>
    <col min="5130" max="5130" width="0" style="1" hidden="1" customWidth="1"/>
    <col min="5131" max="5376" width="9.140625" style="1"/>
    <col min="5377" max="5377" width="14.7109375" style="1" customWidth="1"/>
    <col min="5378" max="5385" width="8.85546875" style="1" customWidth="1"/>
    <col min="5386" max="5386" width="0" style="1" hidden="1" customWidth="1"/>
    <col min="5387" max="5632" width="9.140625" style="1"/>
    <col min="5633" max="5633" width="14.7109375" style="1" customWidth="1"/>
    <col min="5634" max="5641" width="8.85546875" style="1" customWidth="1"/>
    <col min="5642" max="5642" width="0" style="1" hidden="1" customWidth="1"/>
    <col min="5643" max="5888" width="9.140625" style="1"/>
    <col min="5889" max="5889" width="14.7109375" style="1" customWidth="1"/>
    <col min="5890" max="5897" width="8.85546875" style="1" customWidth="1"/>
    <col min="5898" max="5898" width="0" style="1" hidden="1" customWidth="1"/>
    <col min="5899" max="6144" width="9.140625" style="1"/>
    <col min="6145" max="6145" width="14.7109375" style="1" customWidth="1"/>
    <col min="6146" max="6153" width="8.85546875" style="1" customWidth="1"/>
    <col min="6154" max="6154" width="0" style="1" hidden="1" customWidth="1"/>
    <col min="6155" max="6400" width="9.140625" style="1"/>
    <col min="6401" max="6401" width="14.7109375" style="1" customWidth="1"/>
    <col min="6402" max="6409" width="8.85546875" style="1" customWidth="1"/>
    <col min="6410" max="6410" width="0" style="1" hidden="1" customWidth="1"/>
    <col min="6411" max="6656" width="9.140625" style="1"/>
    <col min="6657" max="6657" width="14.7109375" style="1" customWidth="1"/>
    <col min="6658" max="6665" width="8.85546875" style="1" customWidth="1"/>
    <col min="6666" max="6666" width="0" style="1" hidden="1" customWidth="1"/>
    <col min="6667" max="6912" width="9.140625" style="1"/>
    <col min="6913" max="6913" width="14.7109375" style="1" customWidth="1"/>
    <col min="6914" max="6921" width="8.85546875" style="1" customWidth="1"/>
    <col min="6922" max="6922" width="0" style="1" hidden="1" customWidth="1"/>
    <col min="6923" max="7168" width="9.140625" style="1"/>
    <col min="7169" max="7169" width="14.7109375" style="1" customWidth="1"/>
    <col min="7170" max="7177" width="8.85546875" style="1" customWidth="1"/>
    <col min="7178" max="7178" width="0" style="1" hidden="1" customWidth="1"/>
    <col min="7179" max="7424" width="9.140625" style="1"/>
    <col min="7425" max="7425" width="14.7109375" style="1" customWidth="1"/>
    <col min="7426" max="7433" width="8.85546875" style="1" customWidth="1"/>
    <col min="7434" max="7434" width="0" style="1" hidden="1" customWidth="1"/>
    <col min="7435" max="7680" width="9.140625" style="1"/>
    <col min="7681" max="7681" width="14.7109375" style="1" customWidth="1"/>
    <col min="7682" max="7689" width="8.85546875" style="1" customWidth="1"/>
    <col min="7690" max="7690" width="0" style="1" hidden="1" customWidth="1"/>
    <col min="7691" max="7936" width="9.140625" style="1"/>
    <col min="7937" max="7937" width="14.7109375" style="1" customWidth="1"/>
    <col min="7938" max="7945" width="8.85546875" style="1" customWidth="1"/>
    <col min="7946" max="7946" width="0" style="1" hidden="1" customWidth="1"/>
    <col min="7947" max="8192" width="9.140625" style="1"/>
    <col min="8193" max="8193" width="14.7109375" style="1" customWidth="1"/>
    <col min="8194" max="8201" width="8.85546875" style="1" customWidth="1"/>
    <col min="8202" max="8202" width="0" style="1" hidden="1" customWidth="1"/>
    <col min="8203" max="8448" width="9.140625" style="1"/>
    <col min="8449" max="8449" width="14.7109375" style="1" customWidth="1"/>
    <col min="8450" max="8457" width="8.85546875" style="1" customWidth="1"/>
    <col min="8458" max="8458" width="0" style="1" hidden="1" customWidth="1"/>
    <col min="8459" max="8704" width="9.140625" style="1"/>
    <col min="8705" max="8705" width="14.7109375" style="1" customWidth="1"/>
    <col min="8706" max="8713" width="8.85546875" style="1" customWidth="1"/>
    <col min="8714" max="8714" width="0" style="1" hidden="1" customWidth="1"/>
    <col min="8715" max="8960" width="9.140625" style="1"/>
    <col min="8961" max="8961" width="14.7109375" style="1" customWidth="1"/>
    <col min="8962" max="8969" width="8.85546875" style="1" customWidth="1"/>
    <col min="8970" max="8970" width="0" style="1" hidden="1" customWidth="1"/>
    <col min="8971" max="9216" width="9.140625" style="1"/>
    <col min="9217" max="9217" width="14.7109375" style="1" customWidth="1"/>
    <col min="9218" max="9225" width="8.85546875" style="1" customWidth="1"/>
    <col min="9226" max="9226" width="0" style="1" hidden="1" customWidth="1"/>
    <col min="9227" max="9472" width="9.140625" style="1"/>
    <col min="9473" max="9473" width="14.7109375" style="1" customWidth="1"/>
    <col min="9474" max="9481" width="8.85546875" style="1" customWidth="1"/>
    <col min="9482" max="9482" width="0" style="1" hidden="1" customWidth="1"/>
    <col min="9483" max="9728" width="9.140625" style="1"/>
    <col min="9729" max="9729" width="14.7109375" style="1" customWidth="1"/>
    <col min="9730" max="9737" width="8.85546875" style="1" customWidth="1"/>
    <col min="9738" max="9738" width="0" style="1" hidden="1" customWidth="1"/>
    <col min="9739" max="9984" width="9.140625" style="1"/>
    <col min="9985" max="9985" width="14.7109375" style="1" customWidth="1"/>
    <col min="9986" max="9993" width="8.85546875" style="1" customWidth="1"/>
    <col min="9994" max="9994" width="0" style="1" hidden="1" customWidth="1"/>
    <col min="9995" max="10240" width="9.140625" style="1"/>
    <col min="10241" max="10241" width="14.7109375" style="1" customWidth="1"/>
    <col min="10242" max="10249" width="8.85546875" style="1" customWidth="1"/>
    <col min="10250" max="10250" width="0" style="1" hidden="1" customWidth="1"/>
    <col min="10251" max="10496" width="9.140625" style="1"/>
    <col min="10497" max="10497" width="14.7109375" style="1" customWidth="1"/>
    <col min="10498" max="10505" width="8.85546875" style="1" customWidth="1"/>
    <col min="10506" max="10506" width="0" style="1" hidden="1" customWidth="1"/>
    <col min="10507" max="10752" width="9.140625" style="1"/>
    <col min="10753" max="10753" width="14.7109375" style="1" customWidth="1"/>
    <col min="10754" max="10761" width="8.85546875" style="1" customWidth="1"/>
    <col min="10762" max="10762" width="0" style="1" hidden="1" customWidth="1"/>
    <col min="10763" max="11008" width="9.140625" style="1"/>
    <col min="11009" max="11009" width="14.7109375" style="1" customWidth="1"/>
    <col min="11010" max="11017" width="8.85546875" style="1" customWidth="1"/>
    <col min="11018" max="11018" width="0" style="1" hidden="1" customWidth="1"/>
    <col min="11019" max="11264" width="9.140625" style="1"/>
    <col min="11265" max="11265" width="14.7109375" style="1" customWidth="1"/>
    <col min="11266" max="11273" width="8.85546875" style="1" customWidth="1"/>
    <col min="11274" max="11274" width="0" style="1" hidden="1" customWidth="1"/>
    <col min="11275" max="11520" width="9.140625" style="1"/>
    <col min="11521" max="11521" width="14.7109375" style="1" customWidth="1"/>
    <col min="11522" max="11529" width="8.85546875" style="1" customWidth="1"/>
    <col min="11530" max="11530" width="0" style="1" hidden="1" customWidth="1"/>
    <col min="11531" max="11776" width="9.140625" style="1"/>
    <col min="11777" max="11777" width="14.7109375" style="1" customWidth="1"/>
    <col min="11778" max="11785" width="8.85546875" style="1" customWidth="1"/>
    <col min="11786" max="11786" width="0" style="1" hidden="1" customWidth="1"/>
    <col min="11787" max="12032" width="9.140625" style="1"/>
    <col min="12033" max="12033" width="14.7109375" style="1" customWidth="1"/>
    <col min="12034" max="12041" width="8.85546875" style="1" customWidth="1"/>
    <col min="12042" max="12042" width="0" style="1" hidden="1" customWidth="1"/>
    <col min="12043" max="12288" width="9.140625" style="1"/>
    <col min="12289" max="12289" width="14.7109375" style="1" customWidth="1"/>
    <col min="12290" max="12297" width="8.85546875" style="1" customWidth="1"/>
    <col min="12298" max="12298" width="0" style="1" hidden="1" customWidth="1"/>
    <col min="12299" max="12544" width="9.140625" style="1"/>
    <col min="12545" max="12545" width="14.7109375" style="1" customWidth="1"/>
    <col min="12546" max="12553" width="8.85546875" style="1" customWidth="1"/>
    <col min="12554" max="12554" width="0" style="1" hidden="1" customWidth="1"/>
    <col min="12555" max="12800" width="9.140625" style="1"/>
    <col min="12801" max="12801" width="14.7109375" style="1" customWidth="1"/>
    <col min="12802" max="12809" width="8.85546875" style="1" customWidth="1"/>
    <col min="12810" max="12810" width="0" style="1" hidden="1" customWidth="1"/>
    <col min="12811" max="13056" width="9.140625" style="1"/>
    <col min="13057" max="13057" width="14.7109375" style="1" customWidth="1"/>
    <col min="13058" max="13065" width="8.85546875" style="1" customWidth="1"/>
    <col min="13066" max="13066" width="0" style="1" hidden="1" customWidth="1"/>
    <col min="13067" max="13312" width="9.140625" style="1"/>
    <col min="13313" max="13313" width="14.7109375" style="1" customWidth="1"/>
    <col min="13314" max="13321" width="8.85546875" style="1" customWidth="1"/>
    <col min="13322" max="13322" width="0" style="1" hidden="1" customWidth="1"/>
    <col min="13323" max="13568" width="9.140625" style="1"/>
    <col min="13569" max="13569" width="14.7109375" style="1" customWidth="1"/>
    <col min="13570" max="13577" width="8.85546875" style="1" customWidth="1"/>
    <col min="13578" max="13578" width="0" style="1" hidden="1" customWidth="1"/>
    <col min="13579" max="13824" width="9.140625" style="1"/>
    <col min="13825" max="13825" width="14.7109375" style="1" customWidth="1"/>
    <col min="13826" max="13833" width="8.85546875" style="1" customWidth="1"/>
    <col min="13834" max="13834" width="0" style="1" hidden="1" customWidth="1"/>
    <col min="13835" max="14080" width="9.140625" style="1"/>
    <col min="14081" max="14081" width="14.7109375" style="1" customWidth="1"/>
    <col min="14082" max="14089" width="8.85546875" style="1" customWidth="1"/>
    <col min="14090" max="14090" width="0" style="1" hidden="1" customWidth="1"/>
    <col min="14091" max="14336" width="9.140625" style="1"/>
    <col min="14337" max="14337" width="14.7109375" style="1" customWidth="1"/>
    <col min="14338" max="14345" width="8.85546875" style="1" customWidth="1"/>
    <col min="14346" max="14346" width="0" style="1" hidden="1" customWidth="1"/>
    <col min="14347" max="14592" width="9.140625" style="1"/>
    <col min="14593" max="14593" width="14.7109375" style="1" customWidth="1"/>
    <col min="14594" max="14601" width="8.85546875" style="1" customWidth="1"/>
    <col min="14602" max="14602" width="0" style="1" hidden="1" customWidth="1"/>
    <col min="14603" max="14848" width="9.140625" style="1"/>
    <col min="14849" max="14849" width="14.7109375" style="1" customWidth="1"/>
    <col min="14850" max="14857" width="8.85546875" style="1" customWidth="1"/>
    <col min="14858" max="14858" width="0" style="1" hidden="1" customWidth="1"/>
    <col min="14859" max="15104" width="9.140625" style="1"/>
    <col min="15105" max="15105" width="14.7109375" style="1" customWidth="1"/>
    <col min="15106" max="15113" width="8.85546875" style="1" customWidth="1"/>
    <col min="15114" max="15114" width="0" style="1" hidden="1" customWidth="1"/>
    <col min="15115" max="15360" width="9.140625" style="1"/>
    <col min="15361" max="15361" width="14.7109375" style="1" customWidth="1"/>
    <col min="15362" max="15369" width="8.85546875" style="1" customWidth="1"/>
    <col min="15370" max="15370" width="0" style="1" hidden="1" customWidth="1"/>
    <col min="15371" max="15616" width="9.140625" style="1"/>
    <col min="15617" max="15617" width="14.7109375" style="1" customWidth="1"/>
    <col min="15618" max="15625" width="8.85546875" style="1" customWidth="1"/>
    <col min="15626" max="15626" width="0" style="1" hidden="1" customWidth="1"/>
    <col min="15627" max="15872" width="9.140625" style="1"/>
    <col min="15873" max="15873" width="14.7109375" style="1" customWidth="1"/>
    <col min="15874" max="15881" width="8.85546875" style="1" customWidth="1"/>
    <col min="15882" max="15882" width="0" style="1" hidden="1" customWidth="1"/>
    <col min="15883" max="16128" width="9.140625" style="1"/>
    <col min="16129" max="16129" width="14.7109375" style="1" customWidth="1"/>
    <col min="16130" max="16137" width="8.85546875" style="1" customWidth="1"/>
    <col min="16138" max="16138" width="0" style="1" hidden="1" customWidth="1"/>
    <col min="16139" max="16384" width="9.140625" style="1"/>
  </cols>
  <sheetData>
    <row r="1" spans="1:11" ht="18.399999999999999" customHeight="1" x14ac:dyDescent="0.2">
      <c r="A1" s="548" t="s">
        <v>264</v>
      </c>
      <c r="B1" s="549"/>
      <c r="C1" s="549"/>
      <c r="D1" s="549"/>
      <c r="E1" s="549"/>
      <c r="F1" s="549"/>
      <c r="G1" s="549"/>
      <c r="H1" s="549"/>
      <c r="I1" s="549"/>
    </row>
    <row r="2" spans="1:11" ht="5.65" customHeight="1" x14ac:dyDescent="0.2"/>
    <row r="3" spans="1:11" x14ac:dyDescent="0.2">
      <c r="A3" s="2"/>
      <c r="B3" s="575" t="s">
        <v>30</v>
      </c>
      <c r="C3" s="572"/>
      <c r="D3" s="572"/>
      <c r="E3" s="572"/>
      <c r="F3" s="572"/>
      <c r="G3" s="572"/>
      <c r="H3" s="572"/>
      <c r="I3" s="569"/>
      <c r="J3" s="386"/>
      <c r="K3" s="386"/>
    </row>
    <row r="4" spans="1:11" ht="25.5" x14ac:dyDescent="0.2">
      <c r="A4" s="2" t="s">
        <v>42</v>
      </c>
      <c r="B4" s="575" t="s">
        <v>32</v>
      </c>
      <c r="C4" s="569"/>
      <c r="D4" s="575" t="s">
        <v>33</v>
      </c>
      <c r="E4" s="569"/>
      <c r="F4" s="575" t="s">
        <v>34</v>
      </c>
      <c r="G4" s="569"/>
      <c r="H4" s="575" t="s">
        <v>35</v>
      </c>
      <c r="I4" s="569"/>
      <c r="J4" s="700" t="s">
        <v>1</v>
      </c>
      <c r="K4" s="701"/>
    </row>
    <row r="5" spans="1:11" x14ac:dyDescent="0.2">
      <c r="A5" s="2"/>
      <c r="B5" s="2" t="s">
        <v>65</v>
      </c>
      <c r="C5" s="2" t="s">
        <v>64</v>
      </c>
      <c r="D5" s="2" t="s">
        <v>65</v>
      </c>
      <c r="E5" s="2" t="s">
        <v>64</v>
      </c>
      <c r="F5" s="2" t="s">
        <v>65</v>
      </c>
      <c r="G5" s="2" t="s">
        <v>64</v>
      </c>
      <c r="H5" s="2" t="s">
        <v>65</v>
      </c>
      <c r="I5" s="2" t="s">
        <v>64</v>
      </c>
      <c r="J5" s="300" t="s">
        <v>65</v>
      </c>
      <c r="K5" s="300" t="s">
        <v>64</v>
      </c>
    </row>
    <row r="6" spans="1:11" x14ac:dyDescent="0.2">
      <c r="A6" s="3">
        <v>2015</v>
      </c>
      <c r="B6" s="574"/>
      <c r="C6" s="572"/>
      <c r="D6" s="572"/>
      <c r="E6" s="572"/>
      <c r="F6" s="572"/>
      <c r="G6" s="572"/>
      <c r="H6" s="572"/>
      <c r="I6" s="572"/>
      <c r="J6" s="387"/>
      <c r="K6" s="387"/>
    </row>
    <row r="7" spans="1:11" x14ac:dyDescent="0.2">
      <c r="A7" s="7" t="s">
        <v>186</v>
      </c>
      <c r="B7" s="4">
        <v>1.8</v>
      </c>
      <c r="C7" s="5" t="s">
        <v>1269</v>
      </c>
      <c r="D7" s="4"/>
      <c r="E7" s="5"/>
      <c r="F7" s="4"/>
      <c r="G7" s="5"/>
      <c r="H7" s="4"/>
      <c r="I7" s="5"/>
      <c r="J7" s="377">
        <v>1.8</v>
      </c>
      <c r="K7" s="378" t="s">
        <v>1269</v>
      </c>
    </row>
    <row r="8" spans="1:11" x14ac:dyDescent="0.2">
      <c r="A8" s="7" t="s">
        <v>188</v>
      </c>
      <c r="B8" s="4"/>
      <c r="C8" s="5"/>
      <c r="D8" s="4">
        <v>10.9</v>
      </c>
      <c r="E8" s="5" t="s">
        <v>1528</v>
      </c>
      <c r="F8" s="4"/>
      <c r="G8" s="5"/>
      <c r="H8" s="4"/>
      <c r="I8" s="5"/>
      <c r="J8" s="377">
        <v>10.9</v>
      </c>
      <c r="K8" s="378" t="s">
        <v>1528</v>
      </c>
    </row>
    <row r="9" spans="1:11" s="290" customFormat="1" x14ac:dyDescent="0.2">
      <c r="A9" s="7" t="s">
        <v>189</v>
      </c>
      <c r="B9" s="4">
        <v>27.1</v>
      </c>
      <c r="C9" s="5" t="s">
        <v>1529</v>
      </c>
      <c r="D9" s="4">
        <v>13.6</v>
      </c>
      <c r="E9" s="5" t="s">
        <v>1530</v>
      </c>
      <c r="F9" s="4">
        <v>5</v>
      </c>
      <c r="G9" s="5" t="s">
        <v>1531</v>
      </c>
      <c r="H9" s="4">
        <v>0.2</v>
      </c>
      <c r="I9" s="5" t="s">
        <v>1279</v>
      </c>
      <c r="J9" s="377">
        <v>13.6</v>
      </c>
      <c r="K9" s="378" t="s">
        <v>1532</v>
      </c>
    </row>
    <row r="10" spans="1:11" s="306" customFormat="1" x14ac:dyDescent="0.2">
      <c r="A10" s="7" t="s">
        <v>190</v>
      </c>
      <c r="B10" s="4">
        <v>3.6</v>
      </c>
      <c r="C10" s="5" t="s">
        <v>1533</v>
      </c>
      <c r="D10" s="4"/>
      <c r="E10" s="5"/>
      <c r="F10" s="4">
        <v>2</v>
      </c>
      <c r="G10" s="5" t="s">
        <v>1266</v>
      </c>
      <c r="H10" s="4"/>
      <c r="I10" s="5"/>
      <c r="J10" s="377">
        <v>3.2</v>
      </c>
      <c r="K10" s="378" t="s">
        <v>1534</v>
      </c>
    </row>
    <row r="11" spans="1:11" x14ac:dyDescent="0.2">
      <c r="A11" s="7" t="s">
        <v>210</v>
      </c>
      <c r="B11" s="4"/>
      <c r="C11" s="5"/>
      <c r="D11" s="4">
        <v>1.9</v>
      </c>
      <c r="E11" s="5" t="s">
        <v>1535</v>
      </c>
      <c r="F11" s="4">
        <v>1.6</v>
      </c>
      <c r="G11" s="5" t="s">
        <v>1275</v>
      </c>
      <c r="H11" s="4">
        <v>2.7</v>
      </c>
      <c r="I11" s="5" t="s">
        <v>1278</v>
      </c>
      <c r="J11" s="377">
        <v>1.9</v>
      </c>
      <c r="K11" s="378" t="s">
        <v>1536</v>
      </c>
    </row>
    <row r="12" spans="1:11" x14ac:dyDescent="0.2">
      <c r="A12" s="7" t="s">
        <v>211</v>
      </c>
      <c r="B12" s="4"/>
      <c r="C12" s="5"/>
      <c r="D12" s="4"/>
      <c r="E12" s="5"/>
      <c r="F12" s="4"/>
      <c r="G12" s="5"/>
      <c r="H12" s="4">
        <v>2.6</v>
      </c>
      <c r="I12" s="5" t="s">
        <v>1537</v>
      </c>
      <c r="J12" s="377">
        <v>2.6</v>
      </c>
      <c r="K12" s="378" t="s">
        <v>1537</v>
      </c>
    </row>
    <row r="13" spans="1:11" ht="22.5" x14ac:dyDescent="0.2">
      <c r="A13" s="7" t="s">
        <v>191</v>
      </c>
      <c r="B13" s="4">
        <v>23.8</v>
      </c>
      <c r="C13" s="5" t="s">
        <v>1538</v>
      </c>
      <c r="D13" s="4">
        <v>33.299999999999997</v>
      </c>
      <c r="E13" s="5" t="s">
        <v>1539</v>
      </c>
      <c r="F13" s="4">
        <v>13.8</v>
      </c>
      <c r="G13" s="5" t="s">
        <v>1540</v>
      </c>
      <c r="H13" s="4">
        <v>115.5</v>
      </c>
      <c r="I13" s="5" t="s">
        <v>1541</v>
      </c>
      <c r="J13" s="377">
        <v>15.8</v>
      </c>
      <c r="K13" s="378" t="s">
        <v>1542</v>
      </c>
    </row>
    <row r="14" spans="1:11" s="290" customFormat="1" x14ac:dyDescent="0.2">
      <c r="A14" s="7" t="s">
        <v>199</v>
      </c>
      <c r="B14" s="4"/>
      <c r="C14" s="5"/>
      <c r="D14" s="4">
        <v>0.4</v>
      </c>
      <c r="E14" s="5" t="s">
        <v>1543</v>
      </c>
      <c r="F14" s="4">
        <v>0.9</v>
      </c>
      <c r="G14" s="5" t="s">
        <v>1272</v>
      </c>
      <c r="H14" s="4">
        <v>0.8</v>
      </c>
      <c r="I14" s="5" t="s">
        <v>1261</v>
      </c>
      <c r="J14" s="377">
        <v>0.6</v>
      </c>
      <c r="K14" s="378" t="s">
        <v>1544</v>
      </c>
    </row>
    <row r="15" spans="1:11" s="290" customFormat="1" x14ac:dyDescent="0.2">
      <c r="A15" s="7" t="s">
        <v>192</v>
      </c>
      <c r="B15" s="4"/>
      <c r="C15" s="5"/>
      <c r="D15" s="4"/>
      <c r="E15" s="5"/>
      <c r="F15" s="4"/>
      <c r="G15" s="5"/>
      <c r="H15" s="4"/>
      <c r="I15" s="5"/>
      <c r="J15" s="377">
        <v>0.7</v>
      </c>
      <c r="K15" s="378" t="s">
        <v>1276</v>
      </c>
    </row>
    <row r="16" spans="1:11" s="290" customFormat="1" x14ac:dyDescent="0.2">
      <c r="A16" s="7" t="s">
        <v>216</v>
      </c>
      <c r="B16" s="4"/>
      <c r="C16" s="5"/>
      <c r="D16" s="4"/>
      <c r="E16" s="5"/>
      <c r="F16" s="4">
        <v>0.7</v>
      </c>
      <c r="G16" s="5" t="s">
        <v>1276</v>
      </c>
      <c r="H16" s="4"/>
      <c r="I16" s="5"/>
      <c r="J16" s="377">
        <v>0.7</v>
      </c>
      <c r="K16" s="378" t="s">
        <v>1276</v>
      </c>
    </row>
    <row r="17" spans="1:11" s="290" customFormat="1" x14ac:dyDescent="0.2">
      <c r="A17" s="7" t="s">
        <v>194</v>
      </c>
      <c r="B17" s="4">
        <v>5.3</v>
      </c>
      <c r="C17" s="5" t="s">
        <v>1545</v>
      </c>
      <c r="D17" s="4">
        <v>1.8</v>
      </c>
      <c r="E17" s="5" t="s">
        <v>1546</v>
      </c>
      <c r="F17" s="4">
        <v>2</v>
      </c>
      <c r="G17" s="5" t="s">
        <v>1547</v>
      </c>
      <c r="H17" s="4">
        <v>1</v>
      </c>
      <c r="I17" s="5" t="s">
        <v>1267</v>
      </c>
      <c r="J17" s="377">
        <v>1.8</v>
      </c>
      <c r="K17" s="378" t="s">
        <v>1548</v>
      </c>
    </row>
    <row r="18" spans="1:11" s="290" customFormat="1" x14ac:dyDescent="0.2">
      <c r="A18" s="7" t="s">
        <v>218</v>
      </c>
      <c r="B18" s="4">
        <v>4</v>
      </c>
      <c r="C18" s="5" t="s">
        <v>1549</v>
      </c>
      <c r="D18" s="4">
        <v>1.5</v>
      </c>
      <c r="E18" s="5" t="s">
        <v>1550</v>
      </c>
      <c r="F18" s="4">
        <v>1.8</v>
      </c>
      <c r="G18" s="5" t="s">
        <v>1551</v>
      </c>
      <c r="H18" s="4">
        <v>2.1</v>
      </c>
      <c r="I18" s="5" t="s">
        <v>1552</v>
      </c>
      <c r="J18" s="377">
        <v>2.5</v>
      </c>
      <c r="K18" s="378" t="s">
        <v>1283</v>
      </c>
    </row>
    <row r="19" spans="1:11" x14ac:dyDescent="0.2">
      <c r="A19" s="7" t="s">
        <v>196</v>
      </c>
      <c r="B19" s="4">
        <v>2.9</v>
      </c>
      <c r="C19" s="5" t="s">
        <v>1553</v>
      </c>
      <c r="D19" s="4">
        <v>1</v>
      </c>
      <c r="E19" s="5" t="s">
        <v>1554</v>
      </c>
      <c r="F19" s="4">
        <v>1.1000000000000001</v>
      </c>
      <c r="G19" s="5" t="s">
        <v>1284</v>
      </c>
      <c r="H19" s="4">
        <v>1</v>
      </c>
      <c r="I19" s="5" t="s">
        <v>1284</v>
      </c>
      <c r="J19" s="377">
        <v>1.6</v>
      </c>
      <c r="K19" s="378" t="s">
        <v>1555</v>
      </c>
    </row>
    <row r="20" spans="1:11" s="290" customFormat="1" x14ac:dyDescent="0.2">
      <c r="A20" s="7" t="s">
        <v>221</v>
      </c>
      <c r="B20" s="4"/>
      <c r="C20" s="5"/>
      <c r="D20" s="4"/>
      <c r="E20" s="5"/>
      <c r="F20" s="4">
        <v>1</v>
      </c>
      <c r="G20" s="5" t="s">
        <v>1267</v>
      </c>
      <c r="H20" s="4"/>
      <c r="I20" s="5"/>
      <c r="J20" s="377">
        <v>1</v>
      </c>
      <c r="K20" s="378" t="s">
        <v>1267</v>
      </c>
    </row>
    <row r="21" spans="1:11" x14ac:dyDescent="0.2">
      <c r="A21" s="3">
        <v>2016</v>
      </c>
      <c r="B21" s="574"/>
      <c r="C21" s="572"/>
      <c r="D21" s="572"/>
      <c r="E21" s="572"/>
      <c r="F21" s="572"/>
      <c r="G21" s="572"/>
      <c r="H21" s="572"/>
      <c r="I21" s="572"/>
      <c r="J21" s="387"/>
      <c r="K21" s="388"/>
    </row>
    <row r="22" spans="1:11" x14ac:dyDescent="0.2">
      <c r="A22" s="7" t="s">
        <v>186</v>
      </c>
      <c r="B22" s="4">
        <v>1.6</v>
      </c>
      <c r="C22" s="5" t="s">
        <v>1556</v>
      </c>
      <c r="D22" s="4"/>
      <c r="E22" s="5"/>
      <c r="F22" s="4">
        <v>2.2000000000000002</v>
      </c>
      <c r="G22" s="5" t="s">
        <v>1256</v>
      </c>
      <c r="H22" s="4"/>
      <c r="I22" s="5"/>
      <c r="J22" s="377">
        <v>1.8</v>
      </c>
      <c r="K22" s="378" t="s">
        <v>1557</v>
      </c>
    </row>
    <row r="23" spans="1:11" x14ac:dyDescent="0.2">
      <c r="A23" s="7" t="s">
        <v>188</v>
      </c>
      <c r="B23" s="4">
        <v>4.5</v>
      </c>
      <c r="C23" s="5" t="s">
        <v>1558</v>
      </c>
      <c r="D23" s="4">
        <v>2</v>
      </c>
      <c r="E23" s="5" t="s">
        <v>1266</v>
      </c>
      <c r="F23" s="4">
        <v>2.6</v>
      </c>
      <c r="G23" s="5" t="s">
        <v>1264</v>
      </c>
      <c r="H23" s="4"/>
      <c r="I23" s="5"/>
      <c r="J23" s="377">
        <v>3.9</v>
      </c>
      <c r="K23" s="378" t="s">
        <v>1559</v>
      </c>
    </row>
    <row r="24" spans="1:11" x14ac:dyDescent="0.2">
      <c r="A24" s="7" t="s">
        <v>189</v>
      </c>
      <c r="B24" s="4">
        <v>7.7</v>
      </c>
      <c r="C24" s="5" t="s">
        <v>1560</v>
      </c>
      <c r="D24" s="4">
        <v>4</v>
      </c>
      <c r="E24" s="5" t="s">
        <v>1561</v>
      </c>
      <c r="F24" s="4">
        <v>9.1</v>
      </c>
      <c r="G24" s="5" t="s">
        <v>1562</v>
      </c>
      <c r="H24" s="4">
        <v>2.1</v>
      </c>
      <c r="I24" s="5" t="s">
        <v>1257</v>
      </c>
      <c r="J24" s="377">
        <v>4.9000000000000004</v>
      </c>
      <c r="K24" s="378" t="s">
        <v>1563</v>
      </c>
    </row>
    <row r="25" spans="1:11" x14ac:dyDescent="0.2">
      <c r="A25" s="7" t="s">
        <v>190</v>
      </c>
      <c r="B25" s="4">
        <v>5.9</v>
      </c>
      <c r="C25" s="5" t="s">
        <v>1564</v>
      </c>
      <c r="D25" s="4"/>
      <c r="E25" s="5"/>
      <c r="F25" s="4"/>
      <c r="G25" s="5"/>
      <c r="H25" s="4"/>
      <c r="I25" s="5"/>
      <c r="J25" s="377">
        <v>5.9</v>
      </c>
      <c r="K25" s="378" t="s">
        <v>1564</v>
      </c>
    </row>
    <row r="26" spans="1:11" x14ac:dyDescent="0.2">
      <c r="A26" s="7" t="s">
        <v>210</v>
      </c>
      <c r="B26" s="4">
        <v>9.9</v>
      </c>
      <c r="C26" s="5" t="s">
        <v>1565</v>
      </c>
      <c r="D26" s="4">
        <v>6.1</v>
      </c>
      <c r="E26" s="5" t="s">
        <v>1566</v>
      </c>
      <c r="F26" s="4">
        <v>2.4</v>
      </c>
      <c r="G26" s="5" t="s">
        <v>1567</v>
      </c>
      <c r="H26" s="4"/>
      <c r="I26" s="5"/>
      <c r="J26" s="377">
        <v>9.4</v>
      </c>
      <c r="K26" s="378" t="s">
        <v>1568</v>
      </c>
    </row>
    <row r="27" spans="1:11" x14ac:dyDescent="0.2">
      <c r="A27" s="7" t="s">
        <v>211</v>
      </c>
      <c r="B27" s="4">
        <v>1.3</v>
      </c>
      <c r="C27" s="5" t="s">
        <v>1274</v>
      </c>
      <c r="D27" s="4">
        <v>1.7</v>
      </c>
      <c r="E27" s="5" t="s">
        <v>1268</v>
      </c>
      <c r="F27" s="4">
        <v>1.7</v>
      </c>
      <c r="G27" s="5" t="s">
        <v>1268</v>
      </c>
      <c r="H27" s="4">
        <v>2.6</v>
      </c>
      <c r="I27" s="5" t="s">
        <v>1569</v>
      </c>
      <c r="J27" s="377">
        <v>1.7</v>
      </c>
      <c r="K27" s="378" t="s">
        <v>1570</v>
      </c>
    </row>
    <row r="28" spans="1:11" s="290" customFormat="1" x14ac:dyDescent="0.2">
      <c r="A28" s="7" t="s">
        <v>191</v>
      </c>
      <c r="B28" s="4"/>
      <c r="C28" s="5"/>
      <c r="D28" s="4">
        <v>3.6</v>
      </c>
      <c r="E28" s="5" t="s">
        <v>1280</v>
      </c>
      <c r="F28" s="4"/>
      <c r="G28" s="5"/>
      <c r="H28" s="4"/>
      <c r="I28" s="5"/>
      <c r="J28" s="377">
        <v>3.6</v>
      </c>
      <c r="K28" s="378" t="s">
        <v>1280</v>
      </c>
    </row>
    <row r="29" spans="1:11" x14ac:dyDescent="0.2">
      <c r="A29" s="7" t="s">
        <v>199</v>
      </c>
      <c r="B29" s="4"/>
      <c r="C29" s="5"/>
      <c r="D29" s="4">
        <v>1.1000000000000001</v>
      </c>
      <c r="E29" s="5" t="s">
        <v>1270</v>
      </c>
      <c r="F29" s="4"/>
      <c r="G29" s="5"/>
      <c r="H29" s="4">
        <v>1</v>
      </c>
      <c r="I29" s="5" t="s">
        <v>1267</v>
      </c>
      <c r="J29" s="377">
        <v>1.1000000000000001</v>
      </c>
      <c r="K29" s="378" t="s">
        <v>1571</v>
      </c>
    </row>
    <row r="30" spans="1:11" s="254" customFormat="1" x14ac:dyDescent="0.2">
      <c r="A30" s="7" t="s">
        <v>215</v>
      </c>
      <c r="B30" s="4"/>
      <c r="C30" s="5"/>
      <c r="D30" s="4">
        <v>3.9</v>
      </c>
      <c r="E30" s="5" t="s">
        <v>1260</v>
      </c>
      <c r="F30" s="4"/>
      <c r="G30" s="5"/>
      <c r="H30" s="4"/>
      <c r="I30" s="5"/>
      <c r="J30" s="377">
        <v>3.9</v>
      </c>
      <c r="K30" s="378" t="s">
        <v>1260</v>
      </c>
    </row>
    <row r="31" spans="1:11" s="254" customFormat="1" x14ac:dyDescent="0.2">
      <c r="A31" s="7" t="s">
        <v>202</v>
      </c>
      <c r="B31" s="4"/>
      <c r="C31" s="5"/>
      <c r="D31" s="4"/>
      <c r="E31" s="5"/>
      <c r="F31" s="4"/>
      <c r="G31" s="5"/>
      <c r="H31" s="4">
        <v>11.5</v>
      </c>
      <c r="I31" s="5" t="s">
        <v>1572</v>
      </c>
      <c r="J31" s="377">
        <v>11.5</v>
      </c>
      <c r="K31" s="378" t="s">
        <v>1572</v>
      </c>
    </row>
    <row r="32" spans="1:11" s="254" customFormat="1" x14ac:dyDescent="0.2">
      <c r="A32" s="7" t="s">
        <v>194</v>
      </c>
      <c r="B32" s="4">
        <v>3.9</v>
      </c>
      <c r="C32" s="5" t="s">
        <v>1573</v>
      </c>
      <c r="D32" s="4">
        <v>1.2</v>
      </c>
      <c r="E32" s="5" t="s">
        <v>1281</v>
      </c>
      <c r="F32" s="4">
        <v>7.2</v>
      </c>
      <c r="G32" s="5" t="s">
        <v>1574</v>
      </c>
      <c r="H32" s="4">
        <v>5.6</v>
      </c>
      <c r="I32" s="5" t="s">
        <v>1575</v>
      </c>
      <c r="J32" s="377">
        <v>3.4</v>
      </c>
      <c r="K32" s="378" t="s">
        <v>1576</v>
      </c>
    </row>
    <row r="33" spans="1:11" x14ac:dyDescent="0.2">
      <c r="A33" s="7" t="s">
        <v>218</v>
      </c>
      <c r="B33" s="4">
        <v>4.2</v>
      </c>
      <c r="C33" s="5" t="s">
        <v>1258</v>
      </c>
      <c r="D33" s="4">
        <v>2.2000000000000002</v>
      </c>
      <c r="E33" s="5" t="s">
        <v>1577</v>
      </c>
      <c r="F33" s="4">
        <v>2.9</v>
      </c>
      <c r="G33" s="5" t="s">
        <v>1277</v>
      </c>
      <c r="H33" s="4">
        <v>3.1</v>
      </c>
      <c r="I33" s="5" t="s">
        <v>1578</v>
      </c>
      <c r="J33" s="377">
        <v>3</v>
      </c>
      <c r="K33" s="378" t="s">
        <v>1579</v>
      </c>
    </row>
    <row r="34" spans="1:11" x14ac:dyDescent="0.2">
      <c r="A34" s="7" t="s">
        <v>196</v>
      </c>
      <c r="B34" s="4">
        <v>3.6</v>
      </c>
      <c r="C34" s="5" t="s">
        <v>1580</v>
      </c>
      <c r="D34" s="4">
        <v>1.1000000000000001</v>
      </c>
      <c r="E34" s="5" t="s">
        <v>1581</v>
      </c>
      <c r="F34" s="4">
        <v>0.9</v>
      </c>
      <c r="G34" s="5" t="s">
        <v>1582</v>
      </c>
      <c r="H34" s="4">
        <v>1.1000000000000001</v>
      </c>
      <c r="I34" s="5" t="s">
        <v>1583</v>
      </c>
      <c r="J34" s="377">
        <v>1.7</v>
      </c>
      <c r="K34" s="378" t="s">
        <v>1263</v>
      </c>
    </row>
    <row r="35" spans="1:11" x14ac:dyDescent="0.2">
      <c r="A35" s="7" t="s">
        <v>197</v>
      </c>
      <c r="B35" s="4"/>
      <c r="C35" s="5"/>
      <c r="D35" s="4"/>
      <c r="E35" s="5"/>
      <c r="F35" s="4">
        <v>0.9</v>
      </c>
      <c r="G35" s="5" t="s">
        <v>1272</v>
      </c>
      <c r="H35" s="4"/>
      <c r="I35" s="5"/>
      <c r="J35" s="377">
        <v>0.9</v>
      </c>
      <c r="K35" s="378" t="s">
        <v>1272</v>
      </c>
    </row>
    <row r="36" spans="1:11" x14ac:dyDescent="0.2">
      <c r="A36" s="3">
        <v>2017</v>
      </c>
      <c r="B36" s="574"/>
      <c r="C36" s="572"/>
      <c r="D36" s="572"/>
      <c r="E36" s="572"/>
      <c r="F36" s="572"/>
      <c r="G36" s="572"/>
      <c r="H36" s="572"/>
      <c r="I36" s="572"/>
      <c r="J36" s="387"/>
      <c r="K36" s="388"/>
    </row>
    <row r="37" spans="1:11" x14ac:dyDescent="0.2">
      <c r="A37" s="7" t="s">
        <v>208</v>
      </c>
      <c r="B37" s="4">
        <v>1.1000000000000001</v>
      </c>
      <c r="C37" s="5" t="s">
        <v>1270</v>
      </c>
      <c r="D37" s="4"/>
      <c r="E37" s="5"/>
      <c r="F37" s="4"/>
      <c r="G37" s="5"/>
      <c r="H37" s="4"/>
      <c r="I37" s="5"/>
      <c r="J37" s="377">
        <v>1.1000000000000001</v>
      </c>
      <c r="K37" s="378" t="s">
        <v>1270</v>
      </c>
    </row>
    <row r="38" spans="1:11" x14ac:dyDescent="0.2">
      <c r="A38" s="7" t="s">
        <v>186</v>
      </c>
      <c r="B38" s="4"/>
      <c r="C38" s="5"/>
      <c r="D38" s="4"/>
      <c r="E38" s="5"/>
      <c r="F38" s="4"/>
      <c r="G38" s="5"/>
      <c r="H38" s="4">
        <v>9.5</v>
      </c>
      <c r="I38" s="5" t="s">
        <v>1282</v>
      </c>
      <c r="J38" s="377">
        <v>9.5</v>
      </c>
      <c r="K38" s="378" t="s">
        <v>1282</v>
      </c>
    </row>
    <row r="39" spans="1:11" x14ac:dyDescent="0.2">
      <c r="A39" s="7" t="s">
        <v>188</v>
      </c>
      <c r="B39" s="4">
        <v>17.8</v>
      </c>
      <c r="C39" s="5" t="s">
        <v>1584</v>
      </c>
      <c r="D39" s="4">
        <v>4</v>
      </c>
      <c r="E39" s="5" t="s">
        <v>1561</v>
      </c>
      <c r="F39" s="4">
        <v>1.1000000000000001</v>
      </c>
      <c r="G39" s="5" t="s">
        <v>1270</v>
      </c>
      <c r="H39" s="4"/>
      <c r="I39" s="5"/>
      <c r="J39" s="377">
        <v>4</v>
      </c>
      <c r="K39" s="378" t="s">
        <v>1585</v>
      </c>
    </row>
    <row r="40" spans="1:11" x14ac:dyDescent="0.2">
      <c r="A40" s="7" t="s">
        <v>189</v>
      </c>
      <c r="B40" s="4">
        <v>14.9</v>
      </c>
      <c r="C40" s="5" t="s">
        <v>1586</v>
      </c>
      <c r="D40" s="4">
        <v>4</v>
      </c>
      <c r="E40" s="5" t="s">
        <v>1587</v>
      </c>
      <c r="F40" s="4">
        <v>22.1</v>
      </c>
      <c r="G40" s="5" t="s">
        <v>1588</v>
      </c>
      <c r="H40" s="4"/>
      <c r="I40" s="5"/>
      <c r="J40" s="377">
        <v>6.8</v>
      </c>
      <c r="K40" s="378" t="s">
        <v>1589</v>
      </c>
    </row>
    <row r="41" spans="1:11" x14ac:dyDescent="0.2">
      <c r="A41" s="7" t="s">
        <v>190</v>
      </c>
      <c r="B41" s="4">
        <v>11.1</v>
      </c>
      <c r="C41" s="5" t="s">
        <v>1590</v>
      </c>
      <c r="D41" s="4">
        <v>0.9</v>
      </c>
      <c r="E41" s="5" t="s">
        <v>1272</v>
      </c>
      <c r="F41" s="4"/>
      <c r="G41" s="5"/>
      <c r="H41" s="4"/>
      <c r="I41" s="5"/>
      <c r="J41" s="377">
        <v>7.9</v>
      </c>
      <c r="K41" s="378" t="s">
        <v>1591</v>
      </c>
    </row>
    <row r="42" spans="1:11" s="306" customFormat="1" x14ac:dyDescent="0.2">
      <c r="A42" s="7" t="s">
        <v>210</v>
      </c>
      <c r="B42" s="4"/>
      <c r="C42" s="5"/>
      <c r="D42" s="4">
        <v>10.9</v>
      </c>
      <c r="E42" s="5" t="s">
        <v>1528</v>
      </c>
      <c r="F42" s="4">
        <v>7.8</v>
      </c>
      <c r="G42" s="5" t="s">
        <v>1592</v>
      </c>
      <c r="H42" s="4">
        <v>1.6</v>
      </c>
      <c r="I42" s="5" t="s">
        <v>1593</v>
      </c>
      <c r="J42" s="377">
        <v>2.8</v>
      </c>
      <c r="K42" s="378" t="s">
        <v>1594</v>
      </c>
    </row>
    <row r="43" spans="1:11" x14ac:dyDescent="0.2">
      <c r="A43" s="7" t="s">
        <v>211</v>
      </c>
      <c r="B43" s="4"/>
      <c r="C43" s="5"/>
      <c r="D43" s="4"/>
      <c r="E43" s="5"/>
      <c r="F43" s="4"/>
      <c r="G43" s="5"/>
      <c r="H43" s="4">
        <v>11.1</v>
      </c>
      <c r="I43" s="5" t="s">
        <v>1595</v>
      </c>
      <c r="J43" s="377">
        <v>11.1</v>
      </c>
      <c r="K43" s="378" t="s">
        <v>1595</v>
      </c>
    </row>
    <row r="44" spans="1:11" x14ac:dyDescent="0.2">
      <c r="A44" s="7" t="s">
        <v>191</v>
      </c>
      <c r="B44" s="4">
        <v>24.9</v>
      </c>
      <c r="C44" s="5" t="s">
        <v>1596</v>
      </c>
      <c r="D44" s="4">
        <v>6.9</v>
      </c>
      <c r="E44" s="5" t="s">
        <v>1597</v>
      </c>
      <c r="F44" s="4">
        <v>12.2</v>
      </c>
      <c r="G44" s="5" t="s">
        <v>1598</v>
      </c>
      <c r="H44" s="4">
        <v>22.7</v>
      </c>
      <c r="I44" s="5" t="s">
        <v>1599</v>
      </c>
      <c r="J44" s="377">
        <v>12.7</v>
      </c>
      <c r="K44" s="378" t="s">
        <v>1600</v>
      </c>
    </row>
    <row r="45" spans="1:11" x14ac:dyDescent="0.2">
      <c r="A45" s="7" t="s">
        <v>199</v>
      </c>
      <c r="B45" s="4">
        <v>6.7</v>
      </c>
      <c r="C45" s="5" t="s">
        <v>1601</v>
      </c>
      <c r="D45" s="4">
        <v>3.2</v>
      </c>
      <c r="E45" s="5" t="s">
        <v>1602</v>
      </c>
      <c r="F45" s="4"/>
      <c r="G45" s="5"/>
      <c r="H45" s="4">
        <v>0.8</v>
      </c>
      <c r="I45" s="5" t="s">
        <v>1261</v>
      </c>
      <c r="J45" s="377">
        <v>3.2</v>
      </c>
      <c r="K45" s="378" t="s">
        <v>1603</v>
      </c>
    </row>
    <row r="46" spans="1:11" x14ac:dyDescent="0.2">
      <c r="A46" s="7" t="s">
        <v>192</v>
      </c>
      <c r="B46" s="4">
        <v>0.8</v>
      </c>
      <c r="C46" s="5" t="s">
        <v>1261</v>
      </c>
      <c r="D46" s="4"/>
      <c r="E46" s="5"/>
      <c r="F46" s="4"/>
      <c r="G46" s="5"/>
      <c r="H46" s="4"/>
      <c r="I46" s="5"/>
      <c r="J46" s="377">
        <v>0.8</v>
      </c>
      <c r="K46" s="378" t="s">
        <v>1261</v>
      </c>
    </row>
    <row r="47" spans="1:11" x14ac:dyDescent="0.2">
      <c r="A47" s="7" t="s">
        <v>200</v>
      </c>
      <c r="B47" s="4"/>
      <c r="C47" s="5"/>
      <c r="D47" s="4"/>
      <c r="E47" s="5"/>
      <c r="F47" s="4"/>
      <c r="G47" s="5"/>
      <c r="H47" s="4">
        <v>1.1000000000000001</v>
      </c>
      <c r="I47" s="5" t="s">
        <v>1604</v>
      </c>
      <c r="J47" s="377">
        <v>1.1000000000000001</v>
      </c>
      <c r="K47" s="378" t="s">
        <v>1604</v>
      </c>
    </row>
    <row r="48" spans="1:11" x14ac:dyDescent="0.2">
      <c r="A48" s="7" t="s">
        <v>194</v>
      </c>
      <c r="B48" s="4">
        <v>4.0999999999999996</v>
      </c>
      <c r="C48" s="5" t="s">
        <v>1265</v>
      </c>
      <c r="D48" s="4">
        <v>2.7</v>
      </c>
      <c r="E48" s="5" t="s">
        <v>1278</v>
      </c>
      <c r="F48" s="4">
        <v>8.4</v>
      </c>
      <c r="G48" s="5" t="s">
        <v>1605</v>
      </c>
      <c r="H48" s="4">
        <v>0.5</v>
      </c>
      <c r="I48" s="5" t="s">
        <v>1606</v>
      </c>
      <c r="J48" s="377">
        <v>2.7</v>
      </c>
      <c r="K48" s="378" t="s">
        <v>1265</v>
      </c>
    </row>
    <row r="49" spans="1:11" x14ac:dyDescent="0.2">
      <c r="A49" s="7" t="s">
        <v>218</v>
      </c>
      <c r="B49" s="4">
        <v>3.4</v>
      </c>
      <c r="C49" s="5" t="s">
        <v>1607</v>
      </c>
      <c r="D49" s="4">
        <v>1.7</v>
      </c>
      <c r="E49" s="5" t="s">
        <v>1608</v>
      </c>
      <c r="F49" s="4">
        <v>2.7</v>
      </c>
      <c r="G49" s="5" t="s">
        <v>1609</v>
      </c>
      <c r="H49" s="4">
        <v>2</v>
      </c>
      <c r="I49" s="5" t="s">
        <v>1610</v>
      </c>
      <c r="J49" s="377">
        <v>2.2999999999999998</v>
      </c>
      <c r="K49" s="378" t="s">
        <v>1611</v>
      </c>
    </row>
    <row r="50" spans="1:11" x14ac:dyDescent="0.2">
      <c r="A50" s="7" t="s">
        <v>196</v>
      </c>
      <c r="B50" s="4">
        <v>3.7</v>
      </c>
      <c r="C50" s="5" t="s">
        <v>1612</v>
      </c>
      <c r="D50" s="4">
        <v>1.3</v>
      </c>
      <c r="E50" s="5" t="s">
        <v>1613</v>
      </c>
      <c r="F50" s="4">
        <v>1.1000000000000001</v>
      </c>
      <c r="G50" s="5" t="s">
        <v>1614</v>
      </c>
      <c r="H50" s="4">
        <v>1.1000000000000001</v>
      </c>
      <c r="I50" s="5" t="s">
        <v>1615</v>
      </c>
      <c r="J50" s="377">
        <v>1.8</v>
      </c>
      <c r="K50" s="378" t="s">
        <v>1283</v>
      </c>
    </row>
    <row r="52" spans="1:11" x14ac:dyDescent="0.2">
      <c r="A52" s="325" t="s">
        <v>1228</v>
      </c>
    </row>
  </sheetData>
  <mergeCells count="10">
    <mergeCell ref="J4:K4"/>
    <mergeCell ref="B21:I21"/>
    <mergeCell ref="B36:I36"/>
    <mergeCell ref="B6:I6"/>
    <mergeCell ref="A1:I1"/>
    <mergeCell ref="B3:I3"/>
    <mergeCell ref="B4:C4"/>
    <mergeCell ref="D4:E4"/>
    <mergeCell ref="F4:G4"/>
    <mergeCell ref="H4:I4"/>
  </mergeCells>
  <pageMargins left="0.78740157480314965" right="0.78740157480314965" top="0.78740157480314965" bottom="1.1332346456692914" header="0.78740157480314965" footer="0.78740157480314965"/>
  <pageSetup paperSize="9" scale="84" orientation="portrait" r:id="rId1"/>
  <headerFooter alignWithMargins="0">
    <oddFooter>&amp;L&amp;C&amp;R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25"/>
  <sheetViews>
    <sheetView showGridLines="0" workbookViewId="0">
      <selection activeCell="B34" sqref="B34"/>
    </sheetView>
  </sheetViews>
  <sheetFormatPr defaultRowHeight="12.75" x14ac:dyDescent="0.2"/>
  <cols>
    <col min="1" max="1" width="12.28515625" style="1" customWidth="1"/>
    <col min="2" max="29" width="6.5703125" style="1" customWidth="1"/>
    <col min="30" max="30" width="0" style="1" hidden="1" customWidth="1"/>
    <col min="31" max="256" width="9.140625" style="1"/>
    <col min="257" max="257" width="12.28515625" style="1" customWidth="1"/>
    <col min="258" max="285" width="6.5703125" style="1" customWidth="1"/>
    <col min="286" max="286" width="0" style="1" hidden="1" customWidth="1"/>
    <col min="287" max="512" width="9.140625" style="1"/>
    <col min="513" max="513" width="12.28515625" style="1" customWidth="1"/>
    <col min="514" max="541" width="6.5703125" style="1" customWidth="1"/>
    <col min="542" max="542" width="0" style="1" hidden="1" customWidth="1"/>
    <col min="543" max="768" width="9.140625" style="1"/>
    <col min="769" max="769" width="12.28515625" style="1" customWidth="1"/>
    <col min="770" max="797" width="6.5703125" style="1" customWidth="1"/>
    <col min="798" max="798" width="0" style="1" hidden="1" customWidth="1"/>
    <col min="799" max="1024" width="9.140625" style="1"/>
    <col min="1025" max="1025" width="12.28515625" style="1" customWidth="1"/>
    <col min="1026" max="1053" width="6.5703125" style="1" customWidth="1"/>
    <col min="1054" max="1054" width="0" style="1" hidden="1" customWidth="1"/>
    <col min="1055" max="1280" width="9.140625" style="1"/>
    <col min="1281" max="1281" width="12.28515625" style="1" customWidth="1"/>
    <col min="1282" max="1309" width="6.5703125" style="1" customWidth="1"/>
    <col min="1310" max="1310" width="0" style="1" hidden="1" customWidth="1"/>
    <col min="1311" max="1536" width="9.140625" style="1"/>
    <col min="1537" max="1537" width="12.28515625" style="1" customWidth="1"/>
    <col min="1538" max="1565" width="6.5703125" style="1" customWidth="1"/>
    <col min="1566" max="1566" width="0" style="1" hidden="1" customWidth="1"/>
    <col min="1567" max="1792" width="9.140625" style="1"/>
    <col min="1793" max="1793" width="12.28515625" style="1" customWidth="1"/>
    <col min="1794" max="1821" width="6.5703125" style="1" customWidth="1"/>
    <col min="1822" max="1822" width="0" style="1" hidden="1" customWidth="1"/>
    <col min="1823" max="2048" width="9.140625" style="1"/>
    <col min="2049" max="2049" width="12.28515625" style="1" customWidth="1"/>
    <col min="2050" max="2077" width="6.5703125" style="1" customWidth="1"/>
    <col min="2078" max="2078" width="0" style="1" hidden="1" customWidth="1"/>
    <col min="2079" max="2304" width="9.140625" style="1"/>
    <col min="2305" max="2305" width="12.28515625" style="1" customWidth="1"/>
    <col min="2306" max="2333" width="6.5703125" style="1" customWidth="1"/>
    <col min="2334" max="2334" width="0" style="1" hidden="1" customWidth="1"/>
    <col min="2335" max="2560" width="9.140625" style="1"/>
    <col min="2561" max="2561" width="12.28515625" style="1" customWidth="1"/>
    <col min="2562" max="2589" width="6.5703125" style="1" customWidth="1"/>
    <col min="2590" max="2590" width="0" style="1" hidden="1" customWidth="1"/>
    <col min="2591" max="2816" width="9.140625" style="1"/>
    <col min="2817" max="2817" width="12.28515625" style="1" customWidth="1"/>
    <col min="2818" max="2845" width="6.5703125" style="1" customWidth="1"/>
    <col min="2846" max="2846" width="0" style="1" hidden="1" customWidth="1"/>
    <col min="2847" max="3072" width="9.140625" style="1"/>
    <col min="3073" max="3073" width="12.28515625" style="1" customWidth="1"/>
    <col min="3074" max="3101" width="6.5703125" style="1" customWidth="1"/>
    <col min="3102" max="3102" width="0" style="1" hidden="1" customWidth="1"/>
    <col min="3103" max="3328" width="9.140625" style="1"/>
    <col min="3329" max="3329" width="12.28515625" style="1" customWidth="1"/>
    <col min="3330" max="3357" width="6.5703125" style="1" customWidth="1"/>
    <col min="3358" max="3358" width="0" style="1" hidden="1" customWidth="1"/>
    <col min="3359" max="3584" width="9.140625" style="1"/>
    <col min="3585" max="3585" width="12.28515625" style="1" customWidth="1"/>
    <col min="3586" max="3613" width="6.5703125" style="1" customWidth="1"/>
    <col min="3614" max="3614" width="0" style="1" hidden="1" customWidth="1"/>
    <col min="3615" max="3840" width="9.140625" style="1"/>
    <col min="3841" max="3841" width="12.28515625" style="1" customWidth="1"/>
    <col min="3842" max="3869" width="6.5703125" style="1" customWidth="1"/>
    <col min="3870" max="3870" width="0" style="1" hidden="1" customWidth="1"/>
    <col min="3871" max="4096" width="9.140625" style="1"/>
    <col min="4097" max="4097" width="12.28515625" style="1" customWidth="1"/>
    <col min="4098" max="4125" width="6.5703125" style="1" customWidth="1"/>
    <col min="4126" max="4126" width="0" style="1" hidden="1" customWidth="1"/>
    <col min="4127" max="4352" width="9.140625" style="1"/>
    <col min="4353" max="4353" width="12.28515625" style="1" customWidth="1"/>
    <col min="4354" max="4381" width="6.5703125" style="1" customWidth="1"/>
    <col min="4382" max="4382" width="0" style="1" hidden="1" customWidth="1"/>
    <col min="4383" max="4608" width="9.140625" style="1"/>
    <col min="4609" max="4609" width="12.28515625" style="1" customWidth="1"/>
    <col min="4610" max="4637" width="6.5703125" style="1" customWidth="1"/>
    <col min="4638" max="4638" width="0" style="1" hidden="1" customWidth="1"/>
    <col min="4639" max="4864" width="9.140625" style="1"/>
    <col min="4865" max="4865" width="12.28515625" style="1" customWidth="1"/>
    <col min="4866" max="4893" width="6.5703125" style="1" customWidth="1"/>
    <col min="4894" max="4894" width="0" style="1" hidden="1" customWidth="1"/>
    <col min="4895" max="5120" width="9.140625" style="1"/>
    <col min="5121" max="5121" width="12.28515625" style="1" customWidth="1"/>
    <col min="5122" max="5149" width="6.5703125" style="1" customWidth="1"/>
    <col min="5150" max="5150" width="0" style="1" hidden="1" customWidth="1"/>
    <col min="5151" max="5376" width="9.140625" style="1"/>
    <col min="5377" max="5377" width="12.28515625" style="1" customWidth="1"/>
    <col min="5378" max="5405" width="6.5703125" style="1" customWidth="1"/>
    <col min="5406" max="5406" width="0" style="1" hidden="1" customWidth="1"/>
    <col min="5407" max="5632" width="9.140625" style="1"/>
    <col min="5633" max="5633" width="12.28515625" style="1" customWidth="1"/>
    <col min="5634" max="5661" width="6.5703125" style="1" customWidth="1"/>
    <col min="5662" max="5662" width="0" style="1" hidden="1" customWidth="1"/>
    <col min="5663" max="5888" width="9.140625" style="1"/>
    <col min="5889" max="5889" width="12.28515625" style="1" customWidth="1"/>
    <col min="5890" max="5917" width="6.5703125" style="1" customWidth="1"/>
    <col min="5918" max="5918" width="0" style="1" hidden="1" customWidth="1"/>
    <col min="5919" max="6144" width="9.140625" style="1"/>
    <col min="6145" max="6145" width="12.28515625" style="1" customWidth="1"/>
    <col min="6146" max="6173" width="6.5703125" style="1" customWidth="1"/>
    <col min="6174" max="6174" width="0" style="1" hidden="1" customWidth="1"/>
    <col min="6175" max="6400" width="9.140625" style="1"/>
    <col min="6401" max="6401" width="12.28515625" style="1" customWidth="1"/>
    <col min="6402" max="6429" width="6.5703125" style="1" customWidth="1"/>
    <col min="6430" max="6430" width="0" style="1" hidden="1" customWidth="1"/>
    <col min="6431" max="6656" width="9.140625" style="1"/>
    <col min="6657" max="6657" width="12.28515625" style="1" customWidth="1"/>
    <col min="6658" max="6685" width="6.5703125" style="1" customWidth="1"/>
    <col min="6686" max="6686" width="0" style="1" hidden="1" customWidth="1"/>
    <col min="6687" max="6912" width="9.140625" style="1"/>
    <col min="6913" max="6913" width="12.28515625" style="1" customWidth="1"/>
    <col min="6914" max="6941" width="6.5703125" style="1" customWidth="1"/>
    <col min="6942" max="6942" width="0" style="1" hidden="1" customWidth="1"/>
    <col min="6943" max="7168" width="9.140625" style="1"/>
    <col min="7169" max="7169" width="12.28515625" style="1" customWidth="1"/>
    <col min="7170" max="7197" width="6.5703125" style="1" customWidth="1"/>
    <col min="7198" max="7198" width="0" style="1" hidden="1" customWidth="1"/>
    <col min="7199" max="7424" width="9.140625" style="1"/>
    <col min="7425" max="7425" width="12.28515625" style="1" customWidth="1"/>
    <col min="7426" max="7453" width="6.5703125" style="1" customWidth="1"/>
    <col min="7454" max="7454" width="0" style="1" hidden="1" customWidth="1"/>
    <col min="7455" max="7680" width="9.140625" style="1"/>
    <col min="7681" max="7681" width="12.28515625" style="1" customWidth="1"/>
    <col min="7682" max="7709" width="6.5703125" style="1" customWidth="1"/>
    <col min="7710" max="7710" width="0" style="1" hidden="1" customWidth="1"/>
    <col min="7711" max="7936" width="9.140625" style="1"/>
    <col min="7937" max="7937" width="12.28515625" style="1" customWidth="1"/>
    <col min="7938" max="7965" width="6.5703125" style="1" customWidth="1"/>
    <col min="7966" max="7966" width="0" style="1" hidden="1" customWidth="1"/>
    <col min="7967" max="8192" width="9.140625" style="1"/>
    <col min="8193" max="8193" width="12.28515625" style="1" customWidth="1"/>
    <col min="8194" max="8221" width="6.5703125" style="1" customWidth="1"/>
    <col min="8222" max="8222" width="0" style="1" hidden="1" customWidth="1"/>
    <col min="8223" max="8448" width="9.140625" style="1"/>
    <col min="8449" max="8449" width="12.28515625" style="1" customWidth="1"/>
    <col min="8450" max="8477" width="6.5703125" style="1" customWidth="1"/>
    <col min="8478" max="8478" width="0" style="1" hidden="1" customWidth="1"/>
    <col min="8479" max="8704" width="9.140625" style="1"/>
    <col min="8705" max="8705" width="12.28515625" style="1" customWidth="1"/>
    <col min="8706" max="8733" width="6.5703125" style="1" customWidth="1"/>
    <col min="8734" max="8734" width="0" style="1" hidden="1" customWidth="1"/>
    <col min="8735" max="8960" width="9.140625" style="1"/>
    <col min="8961" max="8961" width="12.28515625" style="1" customWidth="1"/>
    <col min="8962" max="8989" width="6.5703125" style="1" customWidth="1"/>
    <col min="8990" max="8990" width="0" style="1" hidden="1" customWidth="1"/>
    <col min="8991" max="9216" width="9.140625" style="1"/>
    <col min="9217" max="9217" width="12.28515625" style="1" customWidth="1"/>
    <col min="9218" max="9245" width="6.5703125" style="1" customWidth="1"/>
    <col min="9246" max="9246" width="0" style="1" hidden="1" customWidth="1"/>
    <col min="9247" max="9472" width="9.140625" style="1"/>
    <col min="9473" max="9473" width="12.28515625" style="1" customWidth="1"/>
    <col min="9474" max="9501" width="6.5703125" style="1" customWidth="1"/>
    <col min="9502" max="9502" width="0" style="1" hidden="1" customWidth="1"/>
    <col min="9503" max="9728" width="9.140625" style="1"/>
    <col min="9729" max="9729" width="12.28515625" style="1" customWidth="1"/>
    <col min="9730" max="9757" width="6.5703125" style="1" customWidth="1"/>
    <col min="9758" max="9758" width="0" style="1" hidden="1" customWidth="1"/>
    <col min="9759" max="9984" width="9.140625" style="1"/>
    <col min="9985" max="9985" width="12.28515625" style="1" customWidth="1"/>
    <col min="9986" max="10013" width="6.5703125" style="1" customWidth="1"/>
    <col min="10014" max="10014" width="0" style="1" hidden="1" customWidth="1"/>
    <col min="10015" max="10240" width="9.140625" style="1"/>
    <col min="10241" max="10241" width="12.28515625" style="1" customWidth="1"/>
    <col min="10242" max="10269" width="6.5703125" style="1" customWidth="1"/>
    <col min="10270" max="10270" width="0" style="1" hidden="1" customWidth="1"/>
    <col min="10271" max="10496" width="9.140625" style="1"/>
    <col min="10497" max="10497" width="12.28515625" style="1" customWidth="1"/>
    <col min="10498" max="10525" width="6.5703125" style="1" customWidth="1"/>
    <col min="10526" max="10526" width="0" style="1" hidden="1" customWidth="1"/>
    <col min="10527" max="10752" width="9.140625" style="1"/>
    <col min="10753" max="10753" width="12.28515625" style="1" customWidth="1"/>
    <col min="10754" max="10781" width="6.5703125" style="1" customWidth="1"/>
    <col min="10782" max="10782" width="0" style="1" hidden="1" customWidth="1"/>
    <col min="10783" max="11008" width="9.140625" style="1"/>
    <col min="11009" max="11009" width="12.28515625" style="1" customWidth="1"/>
    <col min="11010" max="11037" width="6.5703125" style="1" customWidth="1"/>
    <col min="11038" max="11038" width="0" style="1" hidden="1" customWidth="1"/>
    <col min="11039" max="11264" width="9.140625" style="1"/>
    <col min="11265" max="11265" width="12.28515625" style="1" customWidth="1"/>
    <col min="11266" max="11293" width="6.5703125" style="1" customWidth="1"/>
    <col min="11294" max="11294" width="0" style="1" hidden="1" customWidth="1"/>
    <col min="11295" max="11520" width="9.140625" style="1"/>
    <col min="11521" max="11521" width="12.28515625" style="1" customWidth="1"/>
    <col min="11522" max="11549" width="6.5703125" style="1" customWidth="1"/>
    <col min="11550" max="11550" width="0" style="1" hidden="1" customWidth="1"/>
    <col min="11551" max="11776" width="9.140625" style="1"/>
    <col min="11777" max="11777" width="12.28515625" style="1" customWidth="1"/>
    <col min="11778" max="11805" width="6.5703125" style="1" customWidth="1"/>
    <col min="11806" max="11806" width="0" style="1" hidden="1" customWidth="1"/>
    <col min="11807" max="12032" width="9.140625" style="1"/>
    <col min="12033" max="12033" width="12.28515625" style="1" customWidth="1"/>
    <col min="12034" max="12061" width="6.5703125" style="1" customWidth="1"/>
    <col min="12062" max="12062" width="0" style="1" hidden="1" customWidth="1"/>
    <col min="12063" max="12288" width="9.140625" style="1"/>
    <col min="12289" max="12289" width="12.28515625" style="1" customWidth="1"/>
    <col min="12290" max="12317" width="6.5703125" style="1" customWidth="1"/>
    <col min="12318" max="12318" width="0" style="1" hidden="1" customWidth="1"/>
    <col min="12319" max="12544" width="9.140625" style="1"/>
    <col min="12545" max="12545" width="12.28515625" style="1" customWidth="1"/>
    <col min="12546" max="12573" width="6.5703125" style="1" customWidth="1"/>
    <col min="12574" max="12574" width="0" style="1" hidden="1" customWidth="1"/>
    <col min="12575" max="12800" width="9.140625" style="1"/>
    <col min="12801" max="12801" width="12.28515625" style="1" customWidth="1"/>
    <col min="12802" max="12829" width="6.5703125" style="1" customWidth="1"/>
    <col min="12830" max="12830" width="0" style="1" hidden="1" customWidth="1"/>
    <col min="12831" max="13056" width="9.140625" style="1"/>
    <col min="13057" max="13057" width="12.28515625" style="1" customWidth="1"/>
    <col min="13058" max="13085" width="6.5703125" style="1" customWidth="1"/>
    <col min="13086" max="13086" width="0" style="1" hidden="1" customWidth="1"/>
    <col min="13087" max="13312" width="9.140625" style="1"/>
    <col min="13313" max="13313" width="12.28515625" style="1" customWidth="1"/>
    <col min="13314" max="13341" width="6.5703125" style="1" customWidth="1"/>
    <col min="13342" max="13342" width="0" style="1" hidden="1" customWidth="1"/>
    <col min="13343" max="13568" width="9.140625" style="1"/>
    <col min="13569" max="13569" width="12.28515625" style="1" customWidth="1"/>
    <col min="13570" max="13597" width="6.5703125" style="1" customWidth="1"/>
    <col min="13598" max="13598" width="0" style="1" hidden="1" customWidth="1"/>
    <col min="13599" max="13824" width="9.140625" style="1"/>
    <col min="13825" max="13825" width="12.28515625" style="1" customWidth="1"/>
    <col min="13826" max="13853" width="6.5703125" style="1" customWidth="1"/>
    <col min="13854" max="13854" width="0" style="1" hidden="1" customWidth="1"/>
    <col min="13855" max="14080" width="9.140625" style="1"/>
    <col min="14081" max="14081" width="12.28515625" style="1" customWidth="1"/>
    <col min="14082" max="14109" width="6.5703125" style="1" customWidth="1"/>
    <col min="14110" max="14110" width="0" style="1" hidden="1" customWidth="1"/>
    <col min="14111" max="14336" width="9.140625" style="1"/>
    <col min="14337" max="14337" width="12.28515625" style="1" customWidth="1"/>
    <col min="14338" max="14365" width="6.5703125" style="1" customWidth="1"/>
    <col min="14366" max="14366" width="0" style="1" hidden="1" customWidth="1"/>
    <col min="14367" max="14592" width="9.140625" style="1"/>
    <col min="14593" max="14593" width="12.28515625" style="1" customWidth="1"/>
    <col min="14594" max="14621" width="6.5703125" style="1" customWidth="1"/>
    <col min="14622" max="14622" width="0" style="1" hidden="1" customWidth="1"/>
    <col min="14623" max="14848" width="9.140625" style="1"/>
    <col min="14849" max="14849" width="12.28515625" style="1" customWidth="1"/>
    <col min="14850" max="14877" width="6.5703125" style="1" customWidth="1"/>
    <col min="14878" max="14878" width="0" style="1" hidden="1" customWidth="1"/>
    <col min="14879" max="15104" width="9.140625" style="1"/>
    <col min="15105" max="15105" width="12.28515625" style="1" customWidth="1"/>
    <col min="15106" max="15133" width="6.5703125" style="1" customWidth="1"/>
    <col min="15134" max="15134" width="0" style="1" hidden="1" customWidth="1"/>
    <col min="15135" max="15360" width="9.140625" style="1"/>
    <col min="15361" max="15361" width="12.28515625" style="1" customWidth="1"/>
    <col min="15362" max="15389" width="6.5703125" style="1" customWidth="1"/>
    <col min="15390" max="15390" width="0" style="1" hidden="1" customWidth="1"/>
    <col min="15391" max="15616" width="9.140625" style="1"/>
    <col min="15617" max="15617" width="12.28515625" style="1" customWidth="1"/>
    <col min="15618" max="15645" width="6.5703125" style="1" customWidth="1"/>
    <col min="15646" max="15646" width="0" style="1" hidden="1" customWidth="1"/>
    <col min="15647" max="15872" width="9.140625" style="1"/>
    <col min="15873" max="15873" width="12.28515625" style="1" customWidth="1"/>
    <col min="15874" max="15901" width="6.5703125" style="1" customWidth="1"/>
    <col min="15902" max="15902" width="0" style="1" hidden="1" customWidth="1"/>
    <col min="15903" max="16128" width="9.140625" style="1"/>
    <col min="16129" max="16129" width="12.28515625" style="1" customWidth="1"/>
    <col min="16130" max="16157" width="6.5703125" style="1" customWidth="1"/>
    <col min="16158" max="16158" width="0" style="1" hidden="1" customWidth="1"/>
    <col min="16159" max="16384" width="9.140625" style="1"/>
  </cols>
  <sheetData>
    <row r="1" spans="1:29" ht="23.85" customHeight="1" x14ac:dyDescent="0.2">
      <c r="A1" s="548" t="s">
        <v>265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549"/>
      <c r="V1" s="549"/>
      <c r="W1" s="549"/>
      <c r="X1" s="549"/>
      <c r="Y1" s="549"/>
      <c r="Z1" s="549"/>
      <c r="AA1" s="549"/>
      <c r="AB1" s="549"/>
      <c r="AC1" s="549"/>
    </row>
    <row r="2" spans="1:29" ht="3.95" customHeight="1" x14ac:dyDescent="0.2"/>
    <row r="3" spans="1:29" x14ac:dyDescent="0.2">
      <c r="A3" s="2"/>
      <c r="B3" s="575" t="s">
        <v>17</v>
      </c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572"/>
      <c r="W3" s="572"/>
      <c r="X3" s="572"/>
      <c r="Y3" s="572"/>
      <c r="Z3" s="572"/>
      <c r="AA3" s="572"/>
      <c r="AB3" s="572"/>
      <c r="AC3" s="569"/>
    </row>
    <row r="4" spans="1:29" ht="33" customHeight="1" x14ac:dyDescent="0.2">
      <c r="A4" s="575" t="s">
        <v>18</v>
      </c>
      <c r="B4" s="575" t="s">
        <v>4</v>
      </c>
      <c r="C4" s="569"/>
      <c r="D4" s="575" t="s">
        <v>5</v>
      </c>
      <c r="E4" s="569"/>
      <c r="F4" s="575" t="s">
        <v>19</v>
      </c>
      <c r="G4" s="569"/>
      <c r="H4" s="575" t="s">
        <v>7</v>
      </c>
      <c r="I4" s="569"/>
      <c r="J4" s="575" t="s">
        <v>20</v>
      </c>
      <c r="K4" s="569"/>
      <c r="L4" s="575" t="s">
        <v>9</v>
      </c>
      <c r="M4" s="569"/>
      <c r="N4" s="575" t="s">
        <v>10</v>
      </c>
      <c r="O4" s="569"/>
      <c r="P4" s="575" t="s">
        <v>21</v>
      </c>
      <c r="Q4" s="569"/>
      <c r="R4" s="575" t="s">
        <v>12</v>
      </c>
      <c r="S4" s="569"/>
      <c r="T4" s="575" t="s">
        <v>13</v>
      </c>
      <c r="U4" s="569"/>
      <c r="V4" s="575" t="s">
        <v>15</v>
      </c>
      <c r="W4" s="569"/>
      <c r="X4" s="575" t="s">
        <v>16</v>
      </c>
      <c r="Y4" s="569"/>
      <c r="Z4" s="575" t="s">
        <v>14</v>
      </c>
      <c r="AA4" s="569"/>
      <c r="AB4" s="575" t="s">
        <v>40</v>
      </c>
      <c r="AC4" s="569"/>
    </row>
    <row r="5" spans="1:29" x14ac:dyDescent="0.2">
      <c r="A5" s="587"/>
      <c r="B5" s="2" t="s">
        <v>63</v>
      </c>
      <c r="C5" s="2" t="s">
        <v>64</v>
      </c>
      <c r="D5" s="2" t="s">
        <v>63</v>
      </c>
      <c r="E5" s="2" t="s">
        <v>64</v>
      </c>
      <c r="F5" s="2" t="s">
        <v>63</v>
      </c>
      <c r="G5" s="2" t="s">
        <v>64</v>
      </c>
      <c r="H5" s="2" t="s">
        <v>63</v>
      </c>
      <c r="I5" s="2" t="s">
        <v>64</v>
      </c>
      <c r="J5" s="2" t="s">
        <v>63</v>
      </c>
      <c r="K5" s="2" t="s">
        <v>64</v>
      </c>
      <c r="L5" s="2" t="s">
        <v>63</v>
      </c>
      <c r="M5" s="2" t="s">
        <v>64</v>
      </c>
      <c r="N5" s="2" t="s">
        <v>63</v>
      </c>
      <c r="O5" s="2" t="s">
        <v>64</v>
      </c>
      <c r="P5" s="2" t="s">
        <v>63</v>
      </c>
      <c r="Q5" s="2" t="s">
        <v>64</v>
      </c>
      <c r="R5" s="2" t="s">
        <v>63</v>
      </c>
      <c r="S5" s="2" t="s">
        <v>64</v>
      </c>
      <c r="T5" s="2" t="s">
        <v>63</v>
      </c>
      <c r="U5" s="2" t="s">
        <v>64</v>
      </c>
      <c r="V5" s="2" t="s">
        <v>63</v>
      </c>
      <c r="W5" s="2" t="s">
        <v>64</v>
      </c>
      <c r="X5" s="2" t="s">
        <v>63</v>
      </c>
      <c r="Y5" s="2" t="s">
        <v>64</v>
      </c>
      <c r="Z5" s="2" t="s">
        <v>63</v>
      </c>
      <c r="AA5" s="2" t="s">
        <v>64</v>
      </c>
      <c r="AB5" s="2" t="s">
        <v>63</v>
      </c>
      <c r="AC5" s="2" t="s">
        <v>64</v>
      </c>
    </row>
    <row r="6" spans="1:29" ht="12.75" customHeight="1" x14ac:dyDescent="0.2">
      <c r="A6" s="7" t="s">
        <v>208</v>
      </c>
      <c r="B6" s="4">
        <v>0</v>
      </c>
      <c r="C6" s="5" t="s">
        <v>187</v>
      </c>
      <c r="D6" s="4">
        <v>0</v>
      </c>
      <c r="E6" s="5" t="s">
        <v>187</v>
      </c>
      <c r="F6" s="4">
        <v>0</v>
      </c>
      <c r="G6" s="5" t="s">
        <v>187</v>
      </c>
      <c r="H6" s="4">
        <v>0</v>
      </c>
      <c r="I6" s="5" t="s">
        <v>187</v>
      </c>
      <c r="J6" s="4">
        <v>0</v>
      </c>
      <c r="K6" s="5" t="s">
        <v>187</v>
      </c>
      <c r="L6" s="4">
        <v>0</v>
      </c>
      <c r="M6" s="5" t="s">
        <v>187</v>
      </c>
      <c r="N6" s="4">
        <v>0</v>
      </c>
      <c r="O6" s="5" t="s">
        <v>187</v>
      </c>
      <c r="P6" s="4">
        <v>0</v>
      </c>
      <c r="Q6" s="5" t="s">
        <v>187</v>
      </c>
      <c r="R6" s="4">
        <v>1.1000000000000001</v>
      </c>
      <c r="S6" s="5" t="s">
        <v>1270</v>
      </c>
      <c r="T6" s="4">
        <v>0</v>
      </c>
      <c r="U6" s="5" t="s">
        <v>187</v>
      </c>
      <c r="V6" s="4">
        <v>0</v>
      </c>
      <c r="W6" s="5" t="s">
        <v>187</v>
      </c>
      <c r="X6" s="4">
        <v>0</v>
      </c>
      <c r="Y6" s="5" t="s">
        <v>187</v>
      </c>
      <c r="Z6" s="4">
        <v>0</v>
      </c>
      <c r="AA6" s="5" t="s">
        <v>187</v>
      </c>
      <c r="AB6" s="4">
        <v>0</v>
      </c>
      <c r="AC6" s="5" t="s">
        <v>187</v>
      </c>
    </row>
    <row r="7" spans="1:29" ht="12.75" customHeight="1" x14ac:dyDescent="0.2">
      <c r="A7" s="7" t="s">
        <v>186</v>
      </c>
      <c r="B7" s="4">
        <v>0</v>
      </c>
      <c r="C7" s="5" t="s">
        <v>187</v>
      </c>
      <c r="D7" s="4">
        <v>0</v>
      </c>
      <c r="E7" s="5" t="s">
        <v>187</v>
      </c>
      <c r="F7" s="4">
        <v>0</v>
      </c>
      <c r="G7" s="5" t="s">
        <v>187</v>
      </c>
      <c r="H7" s="4">
        <v>0</v>
      </c>
      <c r="I7" s="5" t="s">
        <v>187</v>
      </c>
      <c r="J7" s="4">
        <v>2.8</v>
      </c>
      <c r="K7" s="5" t="s">
        <v>1271</v>
      </c>
      <c r="L7" s="4">
        <v>0</v>
      </c>
      <c r="M7" s="5" t="s">
        <v>187</v>
      </c>
      <c r="N7" s="4">
        <v>0</v>
      </c>
      <c r="O7" s="5" t="s">
        <v>187</v>
      </c>
      <c r="P7" s="4">
        <v>0</v>
      </c>
      <c r="Q7" s="5" t="s">
        <v>187</v>
      </c>
      <c r="R7" s="4">
        <v>2.2000000000000002</v>
      </c>
      <c r="S7" s="5" t="s">
        <v>1256</v>
      </c>
      <c r="T7" s="4">
        <v>0</v>
      </c>
      <c r="U7" s="5" t="s">
        <v>187</v>
      </c>
      <c r="V7" s="4">
        <v>1.3</v>
      </c>
      <c r="W7" s="5" t="s">
        <v>1274</v>
      </c>
      <c r="X7" s="4">
        <v>0</v>
      </c>
      <c r="Y7" s="5" t="s">
        <v>187</v>
      </c>
      <c r="Z7" s="4">
        <v>1.8</v>
      </c>
      <c r="AA7" s="5" t="s">
        <v>1616</v>
      </c>
      <c r="AB7" s="4">
        <v>0</v>
      </c>
      <c r="AC7" s="5" t="s">
        <v>187</v>
      </c>
    </row>
    <row r="8" spans="1:29" ht="12.75" customHeight="1" x14ac:dyDescent="0.2">
      <c r="A8" s="7" t="s">
        <v>188</v>
      </c>
      <c r="B8" s="4">
        <v>0</v>
      </c>
      <c r="C8" s="5" t="s">
        <v>187</v>
      </c>
      <c r="D8" s="4">
        <v>0</v>
      </c>
      <c r="E8" s="5" t="s">
        <v>187</v>
      </c>
      <c r="F8" s="4">
        <v>0</v>
      </c>
      <c r="G8" s="5" t="s">
        <v>187</v>
      </c>
      <c r="H8" s="4">
        <v>0</v>
      </c>
      <c r="I8" s="5" t="s">
        <v>187</v>
      </c>
      <c r="J8" s="4">
        <v>6.5</v>
      </c>
      <c r="K8" s="5" t="s">
        <v>1617</v>
      </c>
      <c r="L8" s="4">
        <v>0</v>
      </c>
      <c r="M8" s="5" t="s">
        <v>187</v>
      </c>
      <c r="N8" s="4">
        <v>0</v>
      </c>
      <c r="O8" s="5" t="s">
        <v>187</v>
      </c>
      <c r="P8" s="4">
        <v>1.1000000000000001</v>
      </c>
      <c r="Q8" s="5" t="s">
        <v>1270</v>
      </c>
      <c r="R8" s="4">
        <v>17.8</v>
      </c>
      <c r="S8" s="5" t="s">
        <v>1584</v>
      </c>
      <c r="T8" s="4">
        <v>0</v>
      </c>
      <c r="U8" s="5" t="s">
        <v>187</v>
      </c>
      <c r="V8" s="4">
        <v>4</v>
      </c>
      <c r="W8" s="5" t="s">
        <v>1618</v>
      </c>
      <c r="X8" s="4">
        <v>0</v>
      </c>
      <c r="Y8" s="5" t="s">
        <v>187</v>
      </c>
      <c r="Z8" s="4">
        <v>3.9</v>
      </c>
      <c r="AA8" s="5" t="s">
        <v>1260</v>
      </c>
      <c r="AB8" s="4">
        <v>0</v>
      </c>
      <c r="AC8" s="5" t="s">
        <v>187</v>
      </c>
    </row>
    <row r="9" spans="1:29" ht="12.75" customHeight="1" x14ac:dyDescent="0.2">
      <c r="A9" s="7" t="s">
        <v>189</v>
      </c>
      <c r="B9" s="4">
        <v>0</v>
      </c>
      <c r="C9" s="5" t="s">
        <v>187</v>
      </c>
      <c r="D9" s="4">
        <v>0</v>
      </c>
      <c r="E9" s="5" t="s">
        <v>187</v>
      </c>
      <c r="F9" s="4">
        <v>5.0999999999999996</v>
      </c>
      <c r="G9" s="5" t="s">
        <v>1619</v>
      </c>
      <c r="H9" s="4">
        <v>0</v>
      </c>
      <c r="I9" s="5" t="s">
        <v>187</v>
      </c>
      <c r="J9" s="4">
        <v>0</v>
      </c>
      <c r="K9" s="5" t="s">
        <v>187</v>
      </c>
      <c r="L9" s="4">
        <v>8.6</v>
      </c>
      <c r="M9" s="5" t="s">
        <v>1620</v>
      </c>
      <c r="N9" s="4">
        <v>0</v>
      </c>
      <c r="O9" s="5" t="s">
        <v>187</v>
      </c>
      <c r="P9" s="4">
        <v>0</v>
      </c>
      <c r="Q9" s="5" t="s">
        <v>187</v>
      </c>
      <c r="R9" s="4">
        <v>0</v>
      </c>
      <c r="S9" s="5" t="s">
        <v>187</v>
      </c>
      <c r="T9" s="4">
        <v>0</v>
      </c>
      <c r="U9" s="5" t="s">
        <v>187</v>
      </c>
      <c r="V9" s="4">
        <v>9.1999999999999993</v>
      </c>
      <c r="W9" s="5" t="s">
        <v>1621</v>
      </c>
      <c r="X9" s="4">
        <v>0</v>
      </c>
      <c r="Y9" s="5" t="s">
        <v>187</v>
      </c>
      <c r="Z9" s="4">
        <v>4</v>
      </c>
      <c r="AA9" s="5" t="s">
        <v>1561</v>
      </c>
      <c r="AB9" s="4">
        <v>0</v>
      </c>
      <c r="AC9" s="5" t="s">
        <v>187</v>
      </c>
    </row>
    <row r="10" spans="1:29" ht="12.75" customHeight="1" x14ac:dyDescent="0.2">
      <c r="A10" s="7" t="s">
        <v>190</v>
      </c>
      <c r="B10" s="4">
        <v>0</v>
      </c>
      <c r="C10" s="5" t="s">
        <v>187</v>
      </c>
      <c r="D10" s="4">
        <v>0</v>
      </c>
      <c r="E10" s="5" t="s">
        <v>187</v>
      </c>
      <c r="F10" s="4">
        <v>5.3</v>
      </c>
      <c r="G10" s="5" t="s">
        <v>1622</v>
      </c>
      <c r="H10" s="4">
        <v>0</v>
      </c>
      <c r="I10" s="5" t="s">
        <v>187</v>
      </c>
      <c r="J10" s="4">
        <v>0</v>
      </c>
      <c r="K10" s="5" t="s">
        <v>187</v>
      </c>
      <c r="L10" s="4">
        <v>2</v>
      </c>
      <c r="M10" s="5" t="s">
        <v>1266</v>
      </c>
      <c r="N10" s="4">
        <v>0</v>
      </c>
      <c r="O10" s="5" t="s">
        <v>187</v>
      </c>
      <c r="P10" s="4">
        <v>0</v>
      </c>
      <c r="Q10" s="5" t="s">
        <v>187</v>
      </c>
      <c r="R10" s="4">
        <v>0.8</v>
      </c>
      <c r="S10" s="5" t="s">
        <v>1261</v>
      </c>
      <c r="T10" s="4">
        <v>0</v>
      </c>
      <c r="U10" s="5" t="s">
        <v>187</v>
      </c>
      <c r="V10" s="4">
        <v>0</v>
      </c>
      <c r="W10" s="5" t="s">
        <v>187</v>
      </c>
      <c r="X10" s="4">
        <v>0</v>
      </c>
      <c r="Y10" s="5" t="s">
        <v>187</v>
      </c>
      <c r="Z10" s="4">
        <v>0</v>
      </c>
      <c r="AA10" s="5" t="s">
        <v>187</v>
      </c>
      <c r="AB10" s="4">
        <v>0</v>
      </c>
      <c r="AC10" s="5" t="s">
        <v>187</v>
      </c>
    </row>
    <row r="11" spans="1:29" ht="12.75" customHeight="1" x14ac:dyDescent="0.2">
      <c r="A11" s="7" t="s">
        <v>210</v>
      </c>
      <c r="B11" s="4">
        <v>0</v>
      </c>
      <c r="C11" s="5" t="s">
        <v>187</v>
      </c>
      <c r="D11" s="4">
        <v>11.6</v>
      </c>
      <c r="E11" s="5" t="s">
        <v>1623</v>
      </c>
      <c r="F11" s="4">
        <v>0</v>
      </c>
      <c r="G11" s="5" t="s">
        <v>187</v>
      </c>
      <c r="H11" s="4">
        <v>1.6</v>
      </c>
      <c r="I11" s="5" t="s">
        <v>1275</v>
      </c>
      <c r="J11" s="4">
        <v>5.6</v>
      </c>
      <c r="K11" s="5" t="s">
        <v>1624</v>
      </c>
      <c r="L11" s="4">
        <v>0</v>
      </c>
      <c r="M11" s="5" t="s">
        <v>187</v>
      </c>
      <c r="N11" s="4">
        <v>0</v>
      </c>
      <c r="O11" s="5" t="s">
        <v>187</v>
      </c>
      <c r="P11" s="4">
        <v>0</v>
      </c>
      <c r="Q11" s="5" t="s">
        <v>187</v>
      </c>
      <c r="R11" s="4">
        <v>2.7</v>
      </c>
      <c r="S11" s="5" t="s">
        <v>1278</v>
      </c>
      <c r="T11" s="4">
        <v>1.9</v>
      </c>
      <c r="U11" s="5" t="s">
        <v>1625</v>
      </c>
      <c r="V11" s="4">
        <v>0</v>
      </c>
      <c r="W11" s="5" t="s">
        <v>187</v>
      </c>
      <c r="X11" s="4">
        <v>2</v>
      </c>
      <c r="Y11" s="5" t="s">
        <v>1266</v>
      </c>
      <c r="Z11" s="4">
        <v>9.8000000000000007</v>
      </c>
      <c r="AA11" s="5" t="s">
        <v>1626</v>
      </c>
      <c r="AB11" s="4">
        <v>0</v>
      </c>
      <c r="AC11" s="5" t="s">
        <v>187</v>
      </c>
    </row>
    <row r="12" spans="1:29" ht="12.75" customHeight="1" x14ac:dyDescent="0.2">
      <c r="A12" s="7" t="s">
        <v>211</v>
      </c>
      <c r="B12" s="4">
        <v>0</v>
      </c>
      <c r="C12" s="5" t="s">
        <v>187</v>
      </c>
      <c r="D12" s="4">
        <v>0</v>
      </c>
      <c r="E12" s="5" t="s">
        <v>187</v>
      </c>
      <c r="F12" s="4">
        <v>20.3</v>
      </c>
      <c r="G12" s="5" t="s">
        <v>1627</v>
      </c>
      <c r="H12" s="4">
        <v>0</v>
      </c>
      <c r="I12" s="5" t="s">
        <v>187</v>
      </c>
      <c r="J12" s="4">
        <v>1.8</v>
      </c>
      <c r="K12" s="5" t="s">
        <v>1570</v>
      </c>
      <c r="L12" s="4">
        <v>0</v>
      </c>
      <c r="M12" s="5" t="s">
        <v>187</v>
      </c>
      <c r="N12" s="4">
        <v>0</v>
      </c>
      <c r="O12" s="5" t="s">
        <v>187</v>
      </c>
      <c r="P12" s="4">
        <v>0</v>
      </c>
      <c r="Q12" s="5" t="s">
        <v>187</v>
      </c>
      <c r="R12" s="4">
        <v>2.6</v>
      </c>
      <c r="S12" s="5" t="s">
        <v>1537</v>
      </c>
      <c r="T12" s="4">
        <v>0</v>
      </c>
      <c r="U12" s="5" t="s">
        <v>187</v>
      </c>
      <c r="V12" s="4">
        <v>0</v>
      </c>
      <c r="W12" s="5" t="s">
        <v>187</v>
      </c>
      <c r="X12" s="4">
        <v>0</v>
      </c>
      <c r="Y12" s="5" t="s">
        <v>187</v>
      </c>
      <c r="Z12" s="4">
        <v>0</v>
      </c>
      <c r="AA12" s="5" t="s">
        <v>187</v>
      </c>
      <c r="AB12" s="4">
        <v>0</v>
      </c>
      <c r="AC12" s="5" t="s">
        <v>187</v>
      </c>
    </row>
    <row r="13" spans="1:29" ht="12.75" customHeight="1" x14ac:dyDescent="0.2">
      <c r="A13" s="7" t="s">
        <v>191</v>
      </c>
      <c r="B13" s="4">
        <v>0</v>
      </c>
      <c r="C13" s="5" t="s">
        <v>187</v>
      </c>
      <c r="D13" s="4">
        <v>0</v>
      </c>
      <c r="E13" s="5" t="s">
        <v>187</v>
      </c>
      <c r="F13" s="4">
        <v>13</v>
      </c>
      <c r="G13" s="5" t="s">
        <v>1628</v>
      </c>
      <c r="H13" s="4">
        <v>0</v>
      </c>
      <c r="I13" s="5" t="s">
        <v>187</v>
      </c>
      <c r="J13" s="4">
        <v>0</v>
      </c>
      <c r="K13" s="5" t="s">
        <v>187</v>
      </c>
      <c r="L13" s="4">
        <v>0</v>
      </c>
      <c r="M13" s="5" t="s">
        <v>187</v>
      </c>
      <c r="N13" s="4">
        <v>0</v>
      </c>
      <c r="O13" s="5" t="s">
        <v>187</v>
      </c>
      <c r="P13" s="4">
        <v>0</v>
      </c>
      <c r="Q13" s="5" t="s">
        <v>187</v>
      </c>
      <c r="R13" s="4">
        <v>6.9</v>
      </c>
      <c r="S13" s="5" t="s">
        <v>1629</v>
      </c>
      <c r="T13" s="4">
        <v>0</v>
      </c>
      <c r="U13" s="5" t="s">
        <v>187</v>
      </c>
      <c r="V13" s="4">
        <v>0</v>
      </c>
      <c r="W13" s="5" t="s">
        <v>187</v>
      </c>
      <c r="X13" s="4">
        <v>0</v>
      </c>
      <c r="Y13" s="5" t="s">
        <v>187</v>
      </c>
      <c r="Z13" s="4">
        <v>0</v>
      </c>
      <c r="AA13" s="5" t="s">
        <v>187</v>
      </c>
      <c r="AB13" s="4">
        <v>0</v>
      </c>
      <c r="AC13" s="5" t="s">
        <v>187</v>
      </c>
    </row>
    <row r="14" spans="1:29" ht="12.75" customHeight="1" x14ac:dyDescent="0.2">
      <c r="A14" s="7" t="s">
        <v>199</v>
      </c>
      <c r="B14" s="4">
        <v>3.9</v>
      </c>
      <c r="C14" s="5" t="s">
        <v>1579</v>
      </c>
      <c r="D14" s="4">
        <v>0</v>
      </c>
      <c r="E14" s="5" t="s">
        <v>187</v>
      </c>
      <c r="F14" s="4">
        <v>0</v>
      </c>
      <c r="G14" s="5" t="s">
        <v>187</v>
      </c>
      <c r="H14" s="4">
        <v>0</v>
      </c>
      <c r="I14" s="5" t="s">
        <v>187</v>
      </c>
      <c r="J14" s="4">
        <v>0</v>
      </c>
      <c r="K14" s="5" t="s">
        <v>187</v>
      </c>
      <c r="L14" s="4">
        <v>0</v>
      </c>
      <c r="M14" s="5" t="s">
        <v>187</v>
      </c>
      <c r="N14" s="4">
        <v>0</v>
      </c>
      <c r="O14" s="5" t="s">
        <v>187</v>
      </c>
      <c r="P14" s="4">
        <v>0.8</v>
      </c>
      <c r="Q14" s="5" t="s">
        <v>1261</v>
      </c>
      <c r="R14" s="4">
        <v>0.7</v>
      </c>
      <c r="S14" s="5" t="s">
        <v>1630</v>
      </c>
      <c r="T14" s="4">
        <v>0.9</v>
      </c>
      <c r="U14" s="5" t="s">
        <v>1272</v>
      </c>
      <c r="V14" s="4">
        <v>6.9</v>
      </c>
      <c r="W14" s="5" t="s">
        <v>1601</v>
      </c>
      <c r="X14" s="4">
        <v>0</v>
      </c>
      <c r="Y14" s="5" t="s">
        <v>187</v>
      </c>
      <c r="Z14" s="4">
        <v>0.8</v>
      </c>
      <c r="AA14" s="5" t="s">
        <v>1261</v>
      </c>
      <c r="AB14" s="4">
        <v>0</v>
      </c>
      <c r="AC14" s="5" t="s">
        <v>187</v>
      </c>
    </row>
    <row r="15" spans="1:29" s="290" customFormat="1" ht="12.75" customHeight="1" x14ac:dyDescent="0.2">
      <c r="A15" s="7" t="s">
        <v>192</v>
      </c>
      <c r="B15" s="4">
        <v>0</v>
      </c>
      <c r="C15" s="5" t="s">
        <v>187</v>
      </c>
      <c r="D15" s="4">
        <v>0</v>
      </c>
      <c r="E15" s="5" t="s">
        <v>187</v>
      </c>
      <c r="F15" s="4">
        <v>0</v>
      </c>
      <c r="G15" s="5" t="s">
        <v>187</v>
      </c>
      <c r="H15" s="4">
        <v>0</v>
      </c>
      <c r="I15" s="5" t="s">
        <v>187</v>
      </c>
      <c r="J15" s="4">
        <v>0</v>
      </c>
      <c r="K15" s="5" t="s">
        <v>187</v>
      </c>
      <c r="L15" s="4">
        <v>0</v>
      </c>
      <c r="M15" s="5" t="s">
        <v>187</v>
      </c>
      <c r="N15" s="4">
        <v>0</v>
      </c>
      <c r="O15" s="5" t="s">
        <v>187</v>
      </c>
      <c r="P15" s="4">
        <v>0</v>
      </c>
      <c r="Q15" s="5" t="s">
        <v>187</v>
      </c>
      <c r="R15" s="4">
        <v>0</v>
      </c>
      <c r="S15" s="5" t="s">
        <v>187</v>
      </c>
      <c r="T15" s="4">
        <v>0</v>
      </c>
      <c r="U15" s="5" t="s">
        <v>187</v>
      </c>
      <c r="V15" s="4">
        <v>0</v>
      </c>
      <c r="W15" s="5" t="s">
        <v>187</v>
      </c>
      <c r="X15" s="4">
        <v>0</v>
      </c>
      <c r="Y15" s="5" t="s">
        <v>187</v>
      </c>
      <c r="Z15" s="4">
        <v>0.7</v>
      </c>
      <c r="AA15" s="5" t="s">
        <v>1631</v>
      </c>
      <c r="AB15" s="4">
        <v>0</v>
      </c>
      <c r="AC15" s="5" t="s">
        <v>187</v>
      </c>
    </row>
    <row r="16" spans="1:29" s="290" customFormat="1" ht="12.75" customHeight="1" x14ac:dyDescent="0.2">
      <c r="A16" s="7" t="s">
        <v>200</v>
      </c>
      <c r="B16" s="4">
        <v>0</v>
      </c>
      <c r="C16" s="5" t="s">
        <v>187</v>
      </c>
      <c r="D16" s="4">
        <v>0</v>
      </c>
      <c r="E16" s="5" t="s">
        <v>187</v>
      </c>
      <c r="F16" s="4">
        <v>0</v>
      </c>
      <c r="G16" s="5" t="s">
        <v>187</v>
      </c>
      <c r="H16" s="4">
        <v>0.5</v>
      </c>
      <c r="I16" s="5" t="s">
        <v>1606</v>
      </c>
      <c r="J16" s="4">
        <v>0</v>
      </c>
      <c r="K16" s="5" t="s">
        <v>187</v>
      </c>
      <c r="L16" s="4">
        <v>0</v>
      </c>
      <c r="M16" s="5" t="s">
        <v>187</v>
      </c>
      <c r="N16" s="4">
        <v>0</v>
      </c>
      <c r="O16" s="5" t="s">
        <v>187</v>
      </c>
      <c r="P16" s="4">
        <v>0</v>
      </c>
      <c r="Q16" s="5" t="s">
        <v>187</v>
      </c>
      <c r="R16" s="4">
        <v>1.8</v>
      </c>
      <c r="S16" s="5" t="s">
        <v>1259</v>
      </c>
      <c r="T16" s="4">
        <v>0</v>
      </c>
      <c r="U16" s="5" t="s">
        <v>187</v>
      </c>
      <c r="V16" s="4">
        <v>0</v>
      </c>
      <c r="W16" s="5" t="s">
        <v>187</v>
      </c>
      <c r="X16" s="4">
        <v>0</v>
      </c>
      <c r="Y16" s="5" t="s">
        <v>187</v>
      </c>
      <c r="Z16" s="4">
        <v>0</v>
      </c>
      <c r="AA16" s="5" t="s">
        <v>187</v>
      </c>
      <c r="AB16" s="4">
        <v>0</v>
      </c>
      <c r="AC16" s="5" t="s">
        <v>187</v>
      </c>
    </row>
    <row r="17" spans="1:29" s="290" customFormat="1" ht="12.75" customHeight="1" x14ac:dyDescent="0.2">
      <c r="A17" s="7" t="s">
        <v>215</v>
      </c>
      <c r="B17" s="4">
        <v>0</v>
      </c>
      <c r="C17" s="5" t="s">
        <v>187</v>
      </c>
      <c r="D17" s="4">
        <v>0</v>
      </c>
      <c r="E17" s="5" t="s">
        <v>187</v>
      </c>
      <c r="F17" s="4">
        <v>0</v>
      </c>
      <c r="G17" s="5" t="s">
        <v>187</v>
      </c>
      <c r="H17" s="4">
        <v>0</v>
      </c>
      <c r="I17" s="5" t="s">
        <v>187</v>
      </c>
      <c r="J17" s="4">
        <v>0</v>
      </c>
      <c r="K17" s="5" t="s">
        <v>187</v>
      </c>
      <c r="L17" s="4">
        <v>0</v>
      </c>
      <c r="M17" s="5" t="s">
        <v>187</v>
      </c>
      <c r="N17" s="4">
        <v>0</v>
      </c>
      <c r="O17" s="5" t="s">
        <v>187</v>
      </c>
      <c r="P17" s="4">
        <v>0</v>
      </c>
      <c r="Q17" s="5" t="s">
        <v>187</v>
      </c>
      <c r="R17" s="4">
        <v>0</v>
      </c>
      <c r="S17" s="5" t="s">
        <v>187</v>
      </c>
      <c r="T17" s="4">
        <v>0</v>
      </c>
      <c r="U17" s="5" t="s">
        <v>187</v>
      </c>
      <c r="V17" s="4">
        <v>0</v>
      </c>
      <c r="W17" s="5" t="s">
        <v>187</v>
      </c>
      <c r="X17" s="4">
        <v>0</v>
      </c>
      <c r="Y17" s="5" t="s">
        <v>187</v>
      </c>
      <c r="Z17" s="4">
        <v>3.9</v>
      </c>
      <c r="AA17" s="5" t="s">
        <v>1260</v>
      </c>
      <c r="AB17" s="4">
        <v>0</v>
      </c>
      <c r="AC17" s="5" t="s">
        <v>187</v>
      </c>
    </row>
    <row r="18" spans="1:29" s="290" customFormat="1" ht="12.75" customHeight="1" x14ac:dyDescent="0.2">
      <c r="A18" s="7" t="s">
        <v>216</v>
      </c>
      <c r="B18" s="4">
        <v>0</v>
      </c>
      <c r="C18" s="5" t="s">
        <v>187</v>
      </c>
      <c r="D18" s="4">
        <v>0</v>
      </c>
      <c r="E18" s="5" t="s">
        <v>187</v>
      </c>
      <c r="F18" s="4">
        <v>0</v>
      </c>
      <c r="G18" s="5" t="s">
        <v>187</v>
      </c>
      <c r="H18" s="4">
        <v>0</v>
      </c>
      <c r="I18" s="5" t="s">
        <v>187</v>
      </c>
      <c r="J18" s="4">
        <v>0</v>
      </c>
      <c r="K18" s="5" t="s">
        <v>187</v>
      </c>
      <c r="L18" s="4">
        <v>0</v>
      </c>
      <c r="M18" s="5" t="s">
        <v>187</v>
      </c>
      <c r="N18" s="4">
        <v>0</v>
      </c>
      <c r="O18" s="5" t="s">
        <v>187</v>
      </c>
      <c r="P18" s="4">
        <v>0</v>
      </c>
      <c r="Q18" s="5" t="s">
        <v>187</v>
      </c>
      <c r="R18" s="4">
        <v>0.7</v>
      </c>
      <c r="S18" s="5" t="s">
        <v>1276</v>
      </c>
      <c r="T18" s="4">
        <v>0</v>
      </c>
      <c r="U18" s="5" t="s">
        <v>187</v>
      </c>
      <c r="V18" s="4">
        <v>0</v>
      </c>
      <c r="W18" s="5" t="s">
        <v>187</v>
      </c>
      <c r="X18" s="4">
        <v>0</v>
      </c>
      <c r="Y18" s="5" t="s">
        <v>187</v>
      </c>
      <c r="Z18" s="4">
        <v>0</v>
      </c>
      <c r="AA18" s="5" t="s">
        <v>187</v>
      </c>
      <c r="AB18" s="4">
        <v>0</v>
      </c>
      <c r="AC18" s="5" t="s">
        <v>187</v>
      </c>
    </row>
    <row r="19" spans="1:29" s="290" customFormat="1" ht="12.75" customHeight="1" x14ac:dyDescent="0.2">
      <c r="A19" s="7" t="s">
        <v>202</v>
      </c>
      <c r="B19" s="4">
        <v>0</v>
      </c>
      <c r="C19" s="5" t="s">
        <v>187</v>
      </c>
      <c r="D19" s="4">
        <v>0</v>
      </c>
      <c r="E19" s="5" t="s">
        <v>187</v>
      </c>
      <c r="F19" s="4">
        <v>0</v>
      </c>
      <c r="G19" s="5" t="s">
        <v>187</v>
      </c>
      <c r="H19" s="4">
        <v>0</v>
      </c>
      <c r="I19" s="5" t="s">
        <v>187</v>
      </c>
      <c r="J19" s="4">
        <v>0</v>
      </c>
      <c r="K19" s="5" t="s">
        <v>187</v>
      </c>
      <c r="L19" s="4">
        <v>11.5</v>
      </c>
      <c r="M19" s="5" t="s">
        <v>1572</v>
      </c>
      <c r="N19" s="4">
        <v>0</v>
      </c>
      <c r="O19" s="5" t="s">
        <v>187</v>
      </c>
      <c r="P19" s="4">
        <v>0</v>
      </c>
      <c r="Q19" s="5" t="s">
        <v>187</v>
      </c>
      <c r="R19" s="4">
        <v>0</v>
      </c>
      <c r="S19" s="5" t="s">
        <v>187</v>
      </c>
      <c r="T19" s="4">
        <v>0</v>
      </c>
      <c r="U19" s="5" t="s">
        <v>187</v>
      </c>
      <c r="V19" s="4">
        <v>0</v>
      </c>
      <c r="W19" s="5" t="s">
        <v>187</v>
      </c>
      <c r="X19" s="4">
        <v>0</v>
      </c>
      <c r="Y19" s="5" t="s">
        <v>187</v>
      </c>
      <c r="Z19" s="4">
        <v>0</v>
      </c>
      <c r="AA19" s="5" t="s">
        <v>187</v>
      </c>
      <c r="AB19" s="4">
        <v>0</v>
      </c>
      <c r="AC19" s="5" t="s">
        <v>187</v>
      </c>
    </row>
    <row r="20" spans="1:29" ht="12.75" customHeight="1" x14ac:dyDescent="0.2">
      <c r="A20" s="7" t="s">
        <v>194</v>
      </c>
      <c r="B20" s="4">
        <v>0</v>
      </c>
      <c r="C20" s="5" t="s">
        <v>187</v>
      </c>
      <c r="D20" s="4">
        <v>0</v>
      </c>
      <c r="E20" s="5" t="s">
        <v>187</v>
      </c>
      <c r="F20" s="4">
        <v>2.8</v>
      </c>
      <c r="G20" s="5" t="s">
        <v>1265</v>
      </c>
      <c r="H20" s="4">
        <v>0</v>
      </c>
      <c r="I20" s="5" t="s">
        <v>187</v>
      </c>
      <c r="J20" s="4">
        <v>7.1</v>
      </c>
      <c r="K20" s="5" t="s">
        <v>1632</v>
      </c>
      <c r="L20" s="4">
        <v>0</v>
      </c>
      <c r="M20" s="5" t="s">
        <v>187</v>
      </c>
      <c r="N20" s="4">
        <v>0</v>
      </c>
      <c r="O20" s="5" t="s">
        <v>187</v>
      </c>
      <c r="P20" s="4">
        <v>0</v>
      </c>
      <c r="Q20" s="5" t="s">
        <v>187</v>
      </c>
      <c r="R20" s="4">
        <v>0</v>
      </c>
      <c r="S20" s="5" t="s">
        <v>187</v>
      </c>
      <c r="T20" s="4">
        <v>0.7</v>
      </c>
      <c r="U20" s="5" t="s">
        <v>1633</v>
      </c>
      <c r="V20" s="4">
        <v>0</v>
      </c>
      <c r="W20" s="5" t="s">
        <v>187</v>
      </c>
      <c r="X20" s="4">
        <v>0</v>
      </c>
      <c r="Y20" s="5" t="s">
        <v>187</v>
      </c>
      <c r="Z20" s="4">
        <v>4.2</v>
      </c>
      <c r="AA20" s="5" t="s">
        <v>1634</v>
      </c>
      <c r="AB20" s="4">
        <v>0</v>
      </c>
      <c r="AC20" s="5" t="s">
        <v>187</v>
      </c>
    </row>
    <row r="21" spans="1:29" ht="12.75" customHeight="1" x14ac:dyDescent="0.2">
      <c r="A21" s="7" t="s">
        <v>218</v>
      </c>
      <c r="B21" s="4">
        <v>0.8</v>
      </c>
      <c r="C21" s="5" t="s">
        <v>1262</v>
      </c>
      <c r="D21" s="4">
        <v>4.5999999999999996</v>
      </c>
      <c r="E21" s="5" t="s">
        <v>1635</v>
      </c>
      <c r="F21" s="4">
        <v>2.9</v>
      </c>
      <c r="G21" s="5" t="s">
        <v>1636</v>
      </c>
      <c r="H21" s="4">
        <v>3</v>
      </c>
      <c r="I21" s="5" t="s">
        <v>1551</v>
      </c>
      <c r="J21" s="4">
        <v>2.5</v>
      </c>
      <c r="K21" s="5" t="s">
        <v>1637</v>
      </c>
      <c r="L21" s="4">
        <v>5.5</v>
      </c>
      <c r="M21" s="5" t="s">
        <v>1638</v>
      </c>
      <c r="N21" s="4">
        <v>0.8</v>
      </c>
      <c r="O21" s="5" t="s">
        <v>1639</v>
      </c>
      <c r="P21" s="4">
        <v>2</v>
      </c>
      <c r="Q21" s="5" t="s">
        <v>1283</v>
      </c>
      <c r="R21" s="4">
        <v>1.7</v>
      </c>
      <c r="S21" s="5" t="s">
        <v>1640</v>
      </c>
      <c r="T21" s="4">
        <v>0.9</v>
      </c>
      <c r="U21" s="5" t="s">
        <v>1641</v>
      </c>
      <c r="V21" s="4">
        <v>3</v>
      </c>
      <c r="W21" s="5" t="s">
        <v>1642</v>
      </c>
      <c r="X21" s="4">
        <v>2.1</v>
      </c>
      <c r="Y21" s="5" t="s">
        <v>1643</v>
      </c>
      <c r="Z21" s="4">
        <v>2.8</v>
      </c>
      <c r="AA21" s="5" t="s">
        <v>1644</v>
      </c>
      <c r="AB21" s="4">
        <v>736.9</v>
      </c>
      <c r="AC21" s="5" t="s">
        <v>1645</v>
      </c>
    </row>
    <row r="22" spans="1:29" ht="12.75" customHeight="1" x14ac:dyDescent="0.2">
      <c r="A22" s="7" t="s">
        <v>196</v>
      </c>
      <c r="B22" s="4">
        <v>1.2</v>
      </c>
      <c r="C22" s="5" t="s">
        <v>1646</v>
      </c>
      <c r="D22" s="4">
        <v>1.7</v>
      </c>
      <c r="E22" s="5" t="s">
        <v>1647</v>
      </c>
      <c r="F22" s="4">
        <v>2.2999999999999998</v>
      </c>
      <c r="G22" s="5" t="s">
        <v>1648</v>
      </c>
      <c r="H22" s="4">
        <v>1.4</v>
      </c>
      <c r="I22" s="5" t="s">
        <v>1614</v>
      </c>
      <c r="J22" s="4">
        <v>0.9</v>
      </c>
      <c r="K22" s="5" t="s">
        <v>1649</v>
      </c>
      <c r="L22" s="4">
        <v>2.8</v>
      </c>
      <c r="M22" s="5" t="s">
        <v>1650</v>
      </c>
      <c r="N22" s="4">
        <v>0.9</v>
      </c>
      <c r="O22" s="5" t="s">
        <v>1651</v>
      </c>
      <c r="P22" s="4">
        <v>0.8</v>
      </c>
      <c r="Q22" s="5" t="s">
        <v>1652</v>
      </c>
      <c r="R22" s="4">
        <v>0.9</v>
      </c>
      <c r="S22" s="5" t="s">
        <v>1653</v>
      </c>
      <c r="T22" s="4">
        <v>0.8</v>
      </c>
      <c r="U22" s="5" t="s">
        <v>1654</v>
      </c>
      <c r="V22" s="4">
        <v>3.2</v>
      </c>
      <c r="W22" s="5" t="s">
        <v>1655</v>
      </c>
      <c r="X22" s="4">
        <v>1.5</v>
      </c>
      <c r="Y22" s="5" t="s">
        <v>1273</v>
      </c>
      <c r="Z22" s="4">
        <v>0.9</v>
      </c>
      <c r="AA22" s="5" t="s">
        <v>1653</v>
      </c>
      <c r="AB22" s="4">
        <v>2.4</v>
      </c>
      <c r="AC22" s="5" t="s">
        <v>1656</v>
      </c>
    </row>
    <row r="23" spans="1:29" ht="12.75" customHeight="1" x14ac:dyDescent="0.2">
      <c r="A23" s="7" t="s">
        <v>197</v>
      </c>
      <c r="B23" s="4">
        <v>0</v>
      </c>
      <c r="C23" s="5" t="s">
        <v>187</v>
      </c>
      <c r="D23" s="4">
        <v>0</v>
      </c>
      <c r="E23" s="5" t="s">
        <v>187</v>
      </c>
      <c r="F23" s="4">
        <v>0</v>
      </c>
      <c r="G23" s="5" t="s">
        <v>187</v>
      </c>
      <c r="H23" s="4">
        <v>0</v>
      </c>
      <c r="I23" s="5" t="s">
        <v>187</v>
      </c>
      <c r="J23" s="4">
        <v>0</v>
      </c>
      <c r="K23" s="5" t="s">
        <v>187</v>
      </c>
      <c r="L23" s="4">
        <v>0</v>
      </c>
      <c r="M23" s="5" t="s">
        <v>187</v>
      </c>
      <c r="N23" s="4">
        <v>0</v>
      </c>
      <c r="O23" s="5" t="s">
        <v>187</v>
      </c>
      <c r="P23" s="4">
        <v>0</v>
      </c>
      <c r="Q23" s="5" t="s">
        <v>187</v>
      </c>
      <c r="R23" s="4">
        <v>0</v>
      </c>
      <c r="S23" s="5" t="s">
        <v>187</v>
      </c>
      <c r="T23" s="4">
        <v>0</v>
      </c>
      <c r="U23" s="5" t="s">
        <v>187</v>
      </c>
      <c r="V23" s="4">
        <v>0</v>
      </c>
      <c r="W23" s="5" t="s">
        <v>187</v>
      </c>
      <c r="X23" s="4">
        <v>0</v>
      </c>
      <c r="Y23" s="5" t="s">
        <v>187</v>
      </c>
      <c r="Z23" s="4">
        <v>0.9</v>
      </c>
      <c r="AA23" s="5" t="s">
        <v>1272</v>
      </c>
      <c r="AB23" s="4">
        <v>0</v>
      </c>
      <c r="AC23" s="5" t="s">
        <v>187</v>
      </c>
    </row>
    <row r="24" spans="1:29" ht="12.75" customHeight="1" x14ac:dyDescent="0.2">
      <c r="A24" s="7" t="s">
        <v>221</v>
      </c>
      <c r="B24" s="4">
        <v>0</v>
      </c>
      <c r="C24" s="5" t="s">
        <v>187</v>
      </c>
      <c r="D24" s="4">
        <v>0</v>
      </c>
      <c r="E24" s="5" t="s">
        <v>187</v>
      </c>
      <c r="F24" s="4">
        <v>0</v>
      </c>
      <c r="G24" s="5" t="s">
        <v>187</v>
      </c>
      <c r="H24" s="4">
        <v>0</v>
      </c>
      <c r="I24" s="5" t="s">
        <v>187</v>
      </c>
      <c r="J24" s="4">
        <v>0</v>
      </c>
      <c r="K24" s="5" t="s">
        <v>187</v>
      </c>
      <c r="L24" s="4">
        <v>0</v>
      </c>
      <c r="M24" s="5" t="s">
        <v>187</v>
      </c>
      <c r="N24" s="4">
        <v>0</v>
      </c>
      <c r="O24" s="5" t="s">
        <v>187</v>
      </c>
      <c r="P24" s="4">
        <v>1</v>
      </c>
      <c r="Q24" s="5" t="s">
        <v>1267</v>
      </c>
      <c r="R24" s="4">
        <v>0</v>
      </c>
      <c r="S24" s="5" t="s">
        <v>187</v>
      </c>
      <c r="T24" s="4">
        <v>0</v>
      </c>
      <c r="U24" s="5" t="s">
        <v>187</v>
      </c>
      <c r="V24" s="4">
        <v>0</v>
      </c>
      <c r="W24" s="5" t="s">
        <v>187</v>
      </c>
      <c r="X24" s="4">
        <v>0</v>
      </c>
      <c r="Y24" s="5" t="s">
        <v>187</v>
      </c>
      <c r="Z24" s="4">
        <v>0</v>
      </c>
      <c r="AA24" s="5" t="s">
        <v>187</v>
      </c>
      <c r="AB24" s="4">
        <v>0</v>
      </c>
      <c r="AC24" s="5" t="s">
        <v>187</v>
      </c>
    </row>
    <row r="25" spans="1:29" ht="409.6" hidden="1" customHeight="1" x14ac:dyDescent="0.2"/>
  </sheetData>
  <mergeCells count="17">
    <mergeCell ref="A1:AC1"/>
    <mergeCell ref="B3:AC3"/>
    <mergeCell ref="A4:A5"/>
    <mergeCell ref="B4:C4"/>
    <mergeCell ref="D4:E4"/>
    <mergeCell ref="F4:G4"/>
    <mergeCell ref="H4:I4"/>
    <mergeCell ref="J4:K4"/>
    <mergeCell ref="L4:M4"/>
    <mergeCell ref="N4:O4"/>
    <mergeCell ref="AB4:AC4"/>
    <mergeCell ref="P4:Q4"/>
    <mergeCell ref="R4:S4"/>
    <mergeCell ref="T4:U4"/>
    <mergeCell ref="V4:W4"/>
    <mergeCell ref="X4:Y4"/>
    <mergeCell ref="Z4:AA4"/>
  </mergeCells>
  <pageMargins left="0.19685039370078741" right="0.19685039370078741" top="0.19685039370078741" bottom="0.55310039370078745" header="0.19685039370078741" footer="0.19685039370078741"/>
  <pageSetup paperSize="9" scale="74" orientation="landscape" r:id="rId1"/>
  <headerFooter alignWithMargins="0">
    <oddFooter>&amp;L&amp;C&amp;R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0"/>
  <sheetViews>
    <sheetView showGridLines="0" zoomScaleNormal="100" workbookViewId="0">
      <selection activeCell="M41" sqref="M41"/>
    </sheetView>
  </sheetViews>
  <sheetFormatPr defaultRowHeight="12.75" x14ac:dyDescent="0.2"/>
  <cols>
    <col min="1" max="1" width="12" style="306" customWidth="1"/>
    <col min="2" max="10" width="8.28515625" style="306" customWidth="1"/>
    <col min="11" max="11" width="4.5703125" style="306" customWidth="1"/>
    <col min="12" max="12" width="3.7109375" style="306" customWidth="1"/>
    <col min="13" max="229" width="9.140625" style="306"/>
    <col min="230" max="230" width="12" style="306" customWidth="1"/>
    <col min="231" max="239" width="8.28515625" style="306" customWidth="1"/>
    <col min="240" max="240" width="4.5703125" style="306" customWidth="1"/>
    <col min="241" max="241" width="3.7109375" style="306" customWidth="1"/>
    <col min="242" max="485" width="9.140625" style="306"/>
    <col min="486" max="486" width="12" style="306" customWidth="1"/>
    <col min="487" max="495" width="8.28515625" style="306" customWidth="1"/>
    <col min="496" max="496" width="4.5703125" style="306" customWidth="1"/>
    <col min="497" max="497" width="3.7109375" style="306" customWidth="1"/>
    <col min="498" max="741" width="9.140625" style="306"/>
    <col min="742" max="742" width="12" style="306" customWidth="1"/>
    <col min="743" max="751" width="8.28515625" style="306" customWidth="1"/>
    <col min="752" max="752" width="4.5703125" style="306" customWidth="1"/>
    <col min="753" max="753" width="3.7109375" style="306" customWidth="1"/>
    <col min="754" max="997" width="9.140625" style="306"/>
    <col min="998" max="998" width="12" style="306" customWidth="1"/>
    <col min="999" max="1007" width="8.28515625" style="306" customWidth="1"/>
    <col min="1008" max="1008" width="4.5703125" style="306" customWidth="1"/>
    <col min="1009" max="1009" width="3.7109375" style="306" customWidth="1"/>
    <col min="1010" max="1253" width="9.140625" style="306"/>
    <col min="1254" max="1254" width="12" style="306" customWidth="1"/>
    <col min="1255" max="1263" width="8.28515625" style="306" customWidth="1"/>
    <col min="1264" max="1264" width="4.5703125" style="306" customWidth="1"/>
    <col min="1265" max="1265" width="3.7109375" style="306" customWidth="1"/>
    <col min="1266" max="1509" width="9.140625" style="306"/>
    <col min="1510" max="1510" width="12" style="306" customWidth="1"/>
    <col min="1511" max="1519" width="8.28515625" style="306" customWidth="1"/>
    <col min="1520" max="1520" width="4.5703125" style="306" customWidth="1"/>
    <col min="1521" max="1521" width="3.7109375" style="306" customWidth="1"/>
    <col min="1522" max="1765" width="9.140625" style="306"/>
    <col min="1766" max="1766" width="12" style="306" customWidth="1"/>
    <col min="1767" max="1775" width="8.28515625" style="306" customWidth="1"/>
    <col min="1776" max="1776" width="4.5703125" style="306" customWidth="1"/>
    <col min="1777" max="1777" width="3.7109375" style="306" customWidth="1"/>
    <col min="1778" max="2021" width="9.140625" style="306"/>
    <col min="2022" max="2022" width="12" style="306" customWidth="1"/>
    <col min="2023" max="2031" width="8.28515625" style="306" customWidth="1"/>
    <col min="2032" max="2032" width="4.5703125" style="306" customWidth="1"/>
    <col min="2033" max="2033" width="3.7109375" style="306" customWidth="1"/>
    <col min="2034" max="2277" width="9.140625" style="306"/>
    <col min="2278" max="2278" width="12" style="306" customWidth="1"/>
    <col min="2279" max="2287" width="8.28515625" style="306" customWidth="1"/>
    <col min="2288" max="2288" width="4.5703125" style="306" customWidth="1"/>
    <col min="2289" max="2289" width="3.7109375" style="306" customWidth="1"/>
    <col min="2290" max="2533" width="9.140625" style="306"/>
    <col min="2534" max="2534" width="12" style="306" customWidth="1"/>
    <col min="2535" max="2543" width="8.28515625" style="306" customWidth="1"/>
    <col min="2544" max="2544" width="4.5703125" style="306" customWidth="1"/>
    <col min="2545" max="2545" width="3.7109375" style="306" customWidth="1"/>
    <col min="2546" max="2789" width="9.140625" style="306"/>
    <col min="2790" max="2790" width="12" style="306" customWidth="1"/>
    <col min="2791" max="2799" width="8.28515625" style="306" customWidth="1"/>
    <col min="2800" max="2800" width="4.5703125" style="306" customWidth="1"/>
    <col min="2801" max="2801" width="3.7109375" style="306" customWidth="1"/>
    <col min="2802" max="3045" width="9.140625" style="306"/>
    <col min="3046" max="3046" width="12" style="306" customWidth="1"/>
    <col min="3047" max="3055" width="8.28515625" style="306" customWidth="1"/>
    <col min="3056" max="3056" width="4.5703125" style="306" customWidth="1"/>
    <col min="3057" max="3057" width="3.7109375" style="306" customWidth="1"/>
    <col min="3058" max="3301" width="9.140625" style="306"/>
    <col min="3302" max="3302" width="12" style="306" customWidth="1"/>
    <col min="3303" max="3311" width="8.28515625" style="306" customWidth="1"/>
    <col min="3312" max="3312" width="4.5703125" style="306" customWidth="1"/>
    <col min="3313" max="3313" width="3.7109375" style="306" customWidth="1"/>
    <col min="3314" max="3557" width="9.140625" style="306"/>
    <col min="3558" max="3558" width="12" style="306" customWidth="1"/>
    <col min="3559" max="3567" width="8.28515625" style="306" customWidth="1"/>
    <col min="3568" max="3568" width="4.5703125" style="306" customWidth="1"/>
    <col min="3569" max="3569" width="3.7109375" style="306" customWidth="1"/>
    <col min="3570" max="3813" width="9.140625" style="306"/>
    <col min="3814" max="3814" width="12" style="306" customWidth="1"/>
    <col min="3815" max="3823" width="8.28515625" style="306" customWidth="1"/>
    <col min="3824" max="3824" width="4.5703125" style="306" customWidth="1"/>
    <col min="3825" max="3825" width="3.7109375" style="306" customWidth="1"/>
    <col min="3826" max="4069" width="9.140625" style="306"/>
    <col min="4070" max="4070" width="12" style="306" customWidth="1"/>
    <col min="4071" max="4079" width="8.28515625" style="306" customWidth="1"/>
    <col min="4080" max="4080" width="4.5703125" style="306" customWidth="1"/>
    <col min="4081" max="4081" width="3.7109375" style="306" customWidth="1"/>
    <col min="4082" max="4325" width="9.140625" style="306"/>
    <col min="4326" max="4326" width="12" style="306" customWidth="1"/>
    <col min="4327" max="4335" width="8.28515625" style="306" customWidth="1"/>
    <col min="4336" max="4336" width="4.5703125" style="306" customWidth="1"/>
    <col min="4337" max="4337" width="3.7109375" style="306" customWidth="1"/>
    <col min="4338" max="4581" width="9.140625" style="306"/>
    <col min="4582" max="4582" width="12" style="306" customWidth="1"/>
    <col min="4583" max="4591" width="8.28515625" style="306" customWidth="1"/>
    <col min="4592" max="4592" width="4.5703125" style="306" customWidth="1"/>
    <col min="4593" max="4593" width="3.7109375" style="306" customWidth="1"/>
    <col min="4594" max="4837" width="9.140625" style="306"/>
    <col min="4838" max="4838" width="12" style="306" customWidth="1"/>
    <col min="4839" max="4847" width="8.28515625" style="306" customWidth="1"/>
    <col min="4848" max="4848" width="4.5703125" style="306" customWidth="1"/>
    <col min="4849" max="4849" width="3.7109375" style="306" customWidth="1"/>
    <col min="4850" max="5093" width="9.140625" style="306"/>
    <col min="5094" max="5094" width="12" style="306" customWidth="1"/>
    <col min="5095" max="5103" width="8.28515625" style="306" customWidth="1"/>
    <col min="5104" max="5104" width="4.5703125" style="306" customWidth="1"/>
    <col min="5105" max="5105" width="3.7109375" style="306" customWidth="1"/>
    <col min="5106" max="5349" width="9.140625" style="306"/>
    <col min="5350" max="5350" width="12" style="306" customWidth="1"/>
    <col min="5351" max="5359" width="8.28515625" style="306" customWidth="1"/>
    <col min="5360" max="5360" width="4.5703125" style="306" customWidth="1"/>
    <col min="5361" max="5361" width="3.7109375" style="306" customWidth="1"/>
    <col min="5362" max="5605" width="9.140625" style="306"/>
    <col min="5606" max="5606" width="12" style="306" customWidth="1"/>
    <col min="5607" max="5615" width="8.28515625" style="306" customWidth="1"/>
    <col min="5616" max="5616" width="4.5703125" style="306" customWidth="1"/>
    <col min="5617" max="5617" width="3.7109375" style="306" customWidth="1"/>
    <col min="5618" max="5861" width="9.140625" style="306"/>
    <col min="5862" max="5862" width="12" style="306" customWidth="1"/>
    <col min="5863" max="5871" width="8.28515625" style="306" customWidth="1"/>
    <col min="5872" max="5872" width="4.5703125" style="306" customWidth="1"/>
    <col min="5873" max="5873" width="3.7109375" style="306" customWidth="1"/>
    <col min="5874" max="6117" width="9.140625" style="306"/>
    <col min="6118" max="6118" width="12" style="306" customWidth="1"/>
    <col min="6119" max="6127" width="8.28515625" style="306" customWidth="1"/>
    <col min="6128" max="6128" width="4.5703125" style="306" customWidth="1"/>
    <col min="6129" max="6129" width="3.7109375" style="306" customWidth="1"/>
    <col min="6130" max="6373" width="9.140625" style="306"/>
    <col min="6374" max="6374" width="12" style="306" customWidth="1"/>
    <col min="6375" max="6383" width="8.28515625" style="306" customWidth="1"/>
    <col min="6384" max="6384" width="4.5703125" style="306" customWidth="1"/>
    <col min="6385" max="6385" width="3.7109375" style="306" customWidth="1"/>
    <col min="6386" max="6629" width="9.140625" style="306"/>
    <col min="6630" max="6630" width="12" style="306" customWidth="1"/>
    <col min="6631" max="6639" width="8.28515625" style="306" customWidth="1"/>
    <col min="6640" max="6640" width="4.5703125" style="306" customWidth="1"/>
    <col min="6641" max="6641" width="3.7109375" style="306" customWidth="1"/>
    <col min="6642" max="6885" width="9.140625" style="306"/>
    <col min="6886" max="6886" width="12" style="306" customWidth="1"/>
    <col min="6887" max="6895" width="8.28515625" style="306" customWidth="1"/>
    <col min="6896" max="6896" width="4.5703125" style="306" customWidth="1"/>
    <col min="6897" max="6897" width="3.7109375" style="306" customWidth="1"/>
    <col min="6898" max="7141" width="9.140625" style="306"/>
    <col min="7142" max="7142" width="12" style="306" customWidth="1"/>
    <col min="7143" max="7151" width="8.28515625" style="306" customWidth="1"/>
    <col min="7152" max="7152" width="4.5703125" style="306" customWidth="1"/>
    <col min="7153" max="7153" width="3.7109375" style="306" customWidth="1"/>
    <col min="7154" max="7397" width="9.140625" style="306"/>
    <col min="7398" max="7398" width="12" style="306" customWidth="1"/>
    <col min="7399" max="7407" width="8.28515625" style="306" customWidth="1"/>
    <col min="7408" max="7408" width="4.5703125" style="306" customWidth="1"/>
    <col min="7409" max="7409" width="3.7109375" style="306" customWidth="1"/>
    <col min="7410" max="7653" width="9.140625" style="306"/>
    <col min="7654" max="7654" width="12" style="306" customWidth="1"/>
    <col min="7655" max="7663" width="8.28515625" style="306" customWidth="1"/>
    <col min="7664" max="7664" width="4.5703125" style="306" customWidth="1"/>
    <col min="7665" max="7665" width="3.7109375" style="306" customWidth="1"/>
    <col min="7666" max="7909" width="9.140625" style="306"/>
    <col min="7910" max="7910" width="12" style="306" customWidth="1"/>
    <col min="7911" max="7919" width="8.28515625" style="306" customWidth="1"/>
    <col min="7920" max="7920" width="4.5703125" style="306" customWidth="1"/>
    <col min="7921" max="7921" width="3.7109375" style="306" customWidth="1"/>
    <col min="7922" max="8165" width="9.140625" style="306"/>
    <col min="8166" max="8166" width="12" style="306" customWidth="1"/>
    <col min="8167" max="8175" width="8.28515625" style="306" customWidth="1"/>
    <col min="8176" max="8176" width="4.5703125" style="306" customWidth="1"/>
    <col min="8177" max="8177" width="3.7109375" style="306" customWidth="1"/>
    <col min="8178" max="8421" width="9.140625" style="306"/>
    <col min="8422" max="8422" width="12" style="306" customWidth="1"/>
    <col min="8423" max="8431" width="8.28515625" style="306" customWidth="1"/>
    <col min="8432" max="8432" width="4.5703125" style="306" customWidth="1"/>
    <col min="8433" max="8433" width="3.7109375" style="306" customWidth="1"/>
    <col min="8434" max="8677" width="9.140625" style="306"/>
    <col min="8678" max="8678" width="12" style="306" customWidth="1"/>
    <col min="8679" max="8687" width="8.28515625" style="306" customWidth="1"/>
    <col min="8688" max="8688" width="4.5703125" style="306" customWidth="1"/>
    <col min="8689" max="8689" width="3.7109375" style="306" customWidth="1"/>
    <col min="8690" max="8933" width="9.140625" style="306"/>
    <col min="8934" max="8934" width="12" style="306" customWidth="1"/>
    <col min="8935" max="8943" width="8.28515625" style="306" customWidth="1"/>
    <col min="8944" max="8944" width="4.5703125" style="306" customWidth="1"/>
    <col min="8945" max="8945" width="3.7109375" style="306" customWidth="1"/>
    <col min="8946" max="9189" width="9.140625" style="306"/>
    <col min="9190" max="9190" width="12" style="306" customWidth="1"/>
    <col min="9191" max="9199" width="8.28515625" style="306" customWidth="1"/>
    <col min="9200" max="9200" width="4.5703125" style="306" customWidth="1"/>
    <col min="9201" max="9201" width="3.7109375" style="306" customWidth="1"/>
    <col min="9202" max="9445" width="9.140625" style="306"/>
    <col min="9446" max="9446" width="12" style="306" customWidth="1"/>
    <col min="9447" max="9455" width="8.28515625" style="306" customWidth="1"/>
    <col min="9456" max="9456" width="4.5703125" style="306" customWidth="1"/>
    <col min="9457" max="9457" width="3.7109375" style="306" customWidth="1"/>
    <col min="9458" max="9701" width="9.140625" style="306"/>
    <col min="9702" max="9702" width="12" style="306" customWidth="1"/>
    <col min="9703" max="9711" width="8.28515625" style="306" customWidth="1"/>
    <col min="9712" max="9712" width="4.5703125" style="306" customWidth="1"/>
    <col min="9713" max="9713" width="3.7109375" style="306" customWidth="1"/>
    <col min="9714" max="9957" width="9.140625" style="306"/>
    <col min="9958" max="9958" width="12" style="306" customWidth="1"/>
    <col min="9959" max="9967" width="8.28515625" style="306" customWidth="1"/>
    <col min="9968" max="9968" width="4.5703125" style="306" customWidth="1"/>
    <col min="9969" max="9969" width="3.7109375" style="306" customWidth="1"/>
    <col min="9970" max="10213" width="9.140625" style="306"/>
    <col min="10214" max="10214" width="12" style="306" customWidth="1"/>
    <col min="10215" max="10223" width="8.28515625" style="306" customWidth="1"/>
    <col min="10224" max="10224" width="4.5703125" style="306" customWidth="1"/>
    <col min="10225" max="10225" width="3.7109375" style="306" customWidth="1"/>
    <col min="10226" max="10469" width="9.140625" style="306"/>
    <col min="10470" max="10470" width="12" style="306" customWidth="1"/>
    <col min="10471" max="10479" width="8.28515625" style="306" customWidth="1"/>
    <col min="10480" max="10480" width="4.5703125" style="306" customWidth="1"/>
    <col min="10481" max="10481" width="3.7109375" style="306" customWidth="1"/>
    <col min="10482" max="10725" width="9.140625" style="306"/>
    <col min="10726" max="10726" width="12" style="306" customWidth="1"/>
    <col min="10727" max="10735" width="8.28515625" style="306" customWidth="1"/>
    <col min="10736" max="10736" width="4.5703125" style="306" customWidth="1"/>
    <col min="10737" max="10737" width="3.7109375" style="306" customWidth="1"/>
    <col min="10738" max="10981" width="9.140625" style="306"/>
    <col min="10982" max="10982" width="12" style="306" customWidth="1"/>
    <col min="10983" max="10991" width="8.28515625" style="306" customWidth="1"/>
    <col min="10992" max="10992" width="4.5703125" style="306" customWidth="1"/>
    <col min="10993" max="10993" width="3.7109375" style="306" customWidth="1"/>
    <col min="10994" max="11237" width="9.140625" style="306"/>
    <col min="11238" max="11238" width="12" style="306" customWidth="1"/>
    <col min="11239" max="11247" width="8.28515625" style="306" customWidth="1"/>
    <col min="11248" max="11248" width="4.5703125" style="306" customWidth="1"/>
    <col min="11249" max="11249" width="3.7109375" style="306" customWidth="1"/>
    <col min="11250" max="11493" width="9.140625" style="306"/>
    <col min="11494" max="11494" width="12" style="306" customWidth="1"/>
    <col min="11495" max="11503" width="8.28515625" style="306" customWidth="1"/>
    <col min="11504" max="11504" width="4.5703125" style="306" customWidth="1"/>
    <col min="11505" max="11505" width="3.7109375" style="306" customWidth="1"/>
    <col min="11506" max="11749" width="9.140625" style="306"/>
    <col min="11750" max="11750" width="12" style="306" customWidth="1"/>
    <col min="11751" max="11759" width="8.28515625" style="306" customWidth="1"/>
    <col min="11760" max="11760" width="4.5703125" style="306" customWidth="1"/>
    <col min="11761" max="11761" width="3.7109375" style="306" customWidth="1"/>
    <col min="11762" max="12005" width="9.140625" style="306"/>
    <col min="12006" max="12006" width="12" style="306" customWidth="1"/>
    <col min="12007" max="12015" width="8.28515625" style="306" customWidth="1"/>
    <col min="12016" max="12016" width="4.5703125" style="306" customWidth="1"/>
    <col min="12017" max="12017" width="3.7109375" style="306" customWidth="1"/>
    <col min="12018" max="12261" width="9.140625" style="306"/>
    <col min="12262" max="12262" width="12" style="306" customWidth="1"/>
    <col min="12263" max="12271" width="8.28515625" style="306" customWidth="1"/>
    <col min="12272" max="12272" width="4.5703125" style="306" customWidth="1"/>
    <col min="12273" max="12273" width="3.7109375" style="306" customWidth="1"/>
    <col min="12274" max="12517" width="9.140625" style="306"/>
    <col min="12518" max="12518" width="12" style="306" customWidth="1"/>
    <col min="12519" max="12527" width="8.28515625" style="306" customWidth="1"/>
    <col min="12528" max="12528" width="4.5703125" style="306" customWidth="1"/>
    <col min="12529" max="12529" width="3.7109375" style="306" customWidth="1"/>
    <col min="12530" max="12773" width="9.140625" style="306"/>
    <col min="12774" max="12774" width="12" style="306" customWidth="1"/>
    <col min="12775" max="12783" width="8.28515625" style="306" customWidth="1"/>
    <col min="12784" max="12784" width="4.5703125" style="306" customWidth="1"/>
    <col min="12785" max="12785" width="3.7109375" style="306" customWidth="1"/>
    <col min="12786" max="13029" width="9.140625" style="306"/>
    <col min="13030" max="13030" width="12" style="306" customWidth="1"/>
    <col min="13031" max="13039" width="8.28515625" style="306" customWidth="1"/>
    <col min="13040" max="13040" width="4.5703125" style="306" customWidth="1"/>
    <col min="13041" max="13041" width="3.7109375" style="306" customWidth="1"/>
    <col min="13042" max="13285" width="9.140625" style="306"/>
    <col min="13286" max="13286" width="12" style="306" customWidth="1"/>
    <col min="13287" max="13295" width="8.28515625" style="306" customWidth="1"/>
    <col min="13296" max="13296" width="4.5703125" style="306" customWidth="1"/>
    <col min="13297" max="13297" width="3.7109375" style="306" customWidth="1"/>
    <col min="13298" max="13541" width="9.140625" style="306"/>
    <col min="13542" max="13542" width="12" style="306" customWidth="1"/>
    <col min="13543" max="13551" width="8.28515625" style="306" customWidth="1"/>
    <col min="13552" max="13552" width="4.5703125" style="306" customWidth="1"/>
    <col min="13553" max="13553" width="3.7109375" style="306" customWidth="1"/>
    <col min="13554" max="13797" width="9.140625" style="306"/>
    <col min="13798" max="13798" width="12" style="306" customWidth="1"/>
    <col min="13799" max="13807" width="8.28515625" style="306" customWidth="1"/>
    <col min="13808" max="13808" width="4.5703125" style="306" customWidth="1"/>
    <col min="13809" max="13809" width="3.7109375" style="306" customWidth="1"/>
    <col min="13810" max="14053" width="9.140625" style="306"/>
    <col min="14054" max="14054" width="12" style="306" customWidth="1"/>
    <col min="14055" max="14063" width="8.28515625" style="306" customWidth="1"/>
    <col min="14064" max="14064" width="4.5703125" style="306" customWidth="1"/>
    <col min="14065" max="14065" width="3.7109375" style="306" customWidth="1"/>
    <col min="14066" max="14309" width="9.140625" style="306"/>
    <col min="14310" max="14310" width="12" style="306" customWidth="1"/>
    <col min="14311" max="14319" width="8.28515625" style="306" customWidth="1"/>
    <col min="14320" max="14320" width="4.5703125" style="306" customWidth="1"/>
    <col min="14321" max="14321" width="3.7109375" style="306" customWidth="1"/>
    <col min="14322" max="14565" width="9.140625" style="306"/>
    <col min="14566" max="14566" width="12" style="306" customWidth="1"/>
    <col min="14567" max="14575" width="8.28515625" style="306" customWidth="1"/>
    <col min="14576" max="14576" width="4.5703125" style="306" customWidth="1"/>
    <col min="14577" max="14577" width="3.7109375" style="306" customWidth="1"/>
    <col min="14578" max="14821" width="9.140625" style="306"/>
    <col min="14822" max="14822" width="12" style="306" customWidth="1"/>
    <col min="14823" max="14831" width="8.28515625" style="306" customWidth="1"/>
    <col min="14832" max="14832" width="4.5703125" style="306" customWidth="1"/>
    <col min="14833" max="14833" width="3.7109375" style="306" customWidth="1"/>
    <col min="14834" max="15077" width="9.140625" style="306"/>
    <col min="15078" max="15078" width="12" style="306" customWidth="1"/>
    <col min="15079" max="15087" width="8.28515625" style="306" customWidth="1"/>
    <col min="15088" max="15088" width="4.5703125" style="306" customWidth="1"/>
    <col min="15089" max="15089" width="3.7109375" style="306" customWidth="1"/>
    <col min="15090" max="15333" width="9.140625" style="306"/>
    <col min="15334" max="15334" width="12" style="306" customWidth="1"/>
    <col min="15335" max="15343" width="8.28515625" style="306" customWidth="1"/>
    <col min="15344" max="15344" width="4.5703125" style="306" customWidth="1"/>
    <col min="15345" max="15345" width="3.7109375" style="306" customWidth="1"/>
    <col min="15346" max="15589" width="9.140625" style="306"/>
    <col min="15590" max="15590" width="12" style="306" customWidth="1"/>
    <col min="15591" max="15599" width="8.28515625" style="306" customWidth="1"/>
    <col min="15600" max="15600" width="4.5703125" style="306" customWidth="1"/>
    <col min="15601" max="15601" width="3.7109375" style="306" customWidth="1"/>
    <col min="15602" max="15845" width="9.140625" style="306"/>
    <col min="15846" max="15846" width="12" style="306" customWidth="1"/>
    <col min="15847" max="15855" width="8.28515625" style="306" customWidth="1"/>
    <col min="15856" max="15856" width="4.5703125" style="306" customWidth="1"/>
    <col min="15857" max="15857" width="3.7109375" style="306" customWidth="1"/>
    <col min="15858" max="16101" width="9.140625" style="306"/>
    <col min="16102" max="16102" width="12" style="306" customWidth="1"/>
    <col min="16103" max="16111" width="8.28515625" style="306" customWidth="1"/>
    <col min="16112" max="16112" width="4.5703125" style="306" customWidth="1"/>
    <col min="16113" max="16113" width="3.7109375" style="306" customWidth="1"/>
    <col min="16114" max="16384" width="9.140625" style="306"/>
  </cols>
  <sheetData>
    <row r="1" spans="1:12" ht="18.399999999999999" customHeight="1" x14ac:dyDescent="0.2">
      <c r="A1" s="548" t="s">
        <v>1443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</row>
    <row r="2" spans="1:12" ht="5.65" customHeight="1" x14ac:dyDescent="0.2"/>
    <row r="3" spans="1:12" ht="12.75" customHeight="1" x14ac:dyDescent="0.2">
      <c r="A3" s="430"/>
      <c r="B3" s="573" t="s">
        <v>51</v>
      </c>
      <c r="C3" s="572"/>
      <c r="D3" s="572"/>
      <c r="E3" s="572"/>
      <c r="F3" s="572"/>
      <c r="G3" s="572"/>
      <c r="H3" s="572"/>
      <c r="I3" s="569"/>
      <c r="J3" s="430"/>
      <c r="K3" s="573"/>
      <c r="L3" s="569"/>
    </row>
    <row r="4" spans="1:12" ht="38.25" x14ac:dyDescent="0.2">
      <c r="A4" s="430" t="s">
        <v>42</v>
      </c>
      <c r="B4" s="573" t="s">
        <v>32</v>
      </c>
      <c r="C4" s="569"/>
      <c r="D4" s="573" t="s">
        <v>52</v>
      </c>
      <c r="E4" s="569"/>
      <c r="F4" s="573" t="s">
        <v>53</v>
      </c>
      <c r="G4" s="569"/>
      <c r="H4" s="573" t="s">
        <v>54</v>
      </c>
      <c r="I4" s="569"/>
      <c r="J4" s="573" t="s">
        <v>1</v>
      </c>
      <c r="K4" s="572"/>
      <c r="L4" s="569"/>
    </row>
    <row r="5" spans="1:12" x14ac:dyDescent="0.2">
      <c r="A5" s="430"/>
      <c r="B5" s="430" t="s">
        <v>2</v>
      </c>
      <c r="C5" s="430" t="s">
        <v>3</v>
      </c>
      <c r="D5" s="430" t="s">
        <v>2</v>
      </c>
      <c r="E5" s="430" t="s">
        <v>3</v>
      </c>
      <c r="F5" s="430" t="s">
        <v>2</v>
      </c>
      <c r="G5" s="430" t="s">
        <v>3</v>
      </c>
      <c r="H5" s="430" t="s">
        <v>2</v>
      </c>
      <c r="I5" s="430" t="s">
        <v>3</v>
      </c>
      <c r="J5" s="430" t="s">
        <v>2</v>
      </c>
      <c r="K5" s="573" t="s">
        <v>3</v>
      </c>
      <c r="L5" s="569"/>
    </row>
    <row r="6" spans="1:12" x14ac:dyDescent="0.2">
      <c r="A6" s="258" t="s">
        <v>517</v>
      </c>
      <c r="B6" s="571"/>
      <c r="C6" s="572"/>
      <c r="D6" s="572"/>
      <c r="E6" s="572"/>
      <c r="F6" s="572"/>
      <c r="G6" s="572"/>
      <c r="H6" s="572"/>
      <c r="I6" s="572"/>
      <c r="J6" s="572"/>
      <c r="K6" s="572"/>
      <c r="L6" s="569"/>
    </row>
    <row r="7" spans="1:12" ht="12.75" customHeight="1" x14ac:dyDescent="0.2">
      <c r="A7" s="259" t="s">
        <v>186</v>
      </c>
      <c r="B7" s="260">
        <v>0</v>
      </c>
      <c r="C7" s="261" t="s">
        <v>361</v>
      </c>
      <c r="D7" s="260">
        <v>0</v>
      </c>
      <c r="E7" s="261" t="s">
        <v>361</v>
      </c>
      <c r="F7" s="4" t="s">
        <v>1668</v>
      </c>
      <c r="G7" s="5" t="s">
        <v>1669</v>
      </c>
      <c r="H7" s="4" t="s">
        <v>1668</v>
      </c>
      <c r="I7" s="5" t="s">
        <v>1669</v>
      </c>
      <c r="J7" s="6" t="s">
        <v>1668</v>
      </c>
      <c r="K7" s="568" t="s">
        <v>1669</v>
      </c>
      <c r="L7" s="569"/>
    </row>
    <row r="8" spans="1:12" ht="12.75" customHeight="1" x14ac:dyDescent="0.2">
      <c r="A8" s="259" t="s">
        <v>189</v>
      </c>
      <c r="B8" s="4" t="s">
        <v>1668</v>
      </c>
      <c r="C8" s="5" t="s">
        <v>1669</v>
      </c>
      <c r="D8" s="260">
        <v>0</v>
      </c>
      <c r="E8" s="261" t="s">
        <v>361</v>
      </c>
      <c r="F8" s="4" t="s">
        <v>1668</v>
      </c>
      <c r="G8" s="5" t="s">
        <v>1669</v>
      </c>
      <c r="H8" s="260">
        <v>0</v>
      </c>
      <c r="I8" s="261" t="s">
        <v>361</v>
      </c>
      <c r="J8" s="6" t="s">
        <v>1668</v>
      </c>
      <c r="K8" s="568" t="s">
        <v>1669</v>
      </c>
      <c r="L8" s="569"/>
    </row>
    <row r="9" spans="1:12" ht="12.75" customHeight="1" x14ac:dyDescent="0.2">
      <c r="A9" s="259" t="s">
        <v>190</v>
      </c>
      <c r="B9" s="4" t="s">
        <v>1668</v>
      </c>
      <c r="C9" s="5" t="s">
        <v>1669</v>
      </c>
      <c r="D9" s="260">
        <v>0</v>
      </c>
      <c r="E9" s="261" t="s">
        <v>361</v>
      </c>
      <c r="F9" s="4" t="s">
        <v>1668</v>
      </c>
      <c r="G9" s="5" t="s">
        <v>1669</v>
      </c>
      <c r="H9" s="4" t="s">
        <v>1668</v>
      </c>
      <c r="I9" s="5" t="s">
        <v>1669</v>
      </c>
      <c r="J9" s="262">
        <v>6</v>
      </c>
      <c r="K9" s="570" t="s">
        <v>487</v>
      </c>
      <c r="L9" s="569"/>
    </row>
    <row r="10" spans="1:12" ht="12.75" customHeight="1" x14ac:dyDescent="0.2">
      <c r="A10" s="259" t="s">
        <v>191</v>
      </c>
      <c r="B10" s="260">
        <v>0</v>
      </c>
      <c r="C10" s="261" t="s">
        <v>361</v>
      </c>
      <c r="D10" s="260">
        <v>0</v>
      </c>
      <c r="E10" s="261" t="s">
        <v>361</v>
      </c>
      <c r="F10" s="4" t="s">
        <v>1668</v>
      </c>
      <c r="G10" s="5" t="s">
        <v>1669</v>
      </c>
      <c r="H10" s="260">
        <v>0</v>
      </c>
      <c r="I10" s="261" t="s">
        <v>361</v>
      </c>
      <c r="J10" s="6" t="s">
        <v>1668</v>
      </c>
      <c r="K10" s="568" t="s">
        <v>1669</v>
      </c>
      <c r="L10" s="569"/>
    </row>
    <row r="11" spans="1:12" ht="12.75" customHeight="1" x14ac:dyDescent="0.2">
      <c r="A11" s="259" t="s">
        <v>194</v>
      </c>
      <c r="B11" s="4" t="s">
        <v>1668</v>
      </c>
      <c r="C11" s="5" t="s">
        <v>1669</v>
      </c>
      <c r="D11" s="260">
        <v>0</v>
      </c>
      <c r="E11" s="261" t="s">
        <v>361</v>
      </c>
      <c r="F11" s="4" t="s">
        <v>1668</v>
      </c>
      <c r="G11" s="5" t="s">
        <v>1669</v>
      </c>
      <c r="H11" s="4" t="s">
        <v>1668</v>
      </c>
      <c r="I11" s="5" t="s">
        <v>1669</v>
      </c>
      <c r="J11" s="6" t="s">
        <v>1668</v>
      </c>
      <c r="K11" s="568" t="s">
        <v>1669</v>
      </c>
      <c r="L11" s="569"/>
    </row>
    <row r="12" spans="1:12" ht="12.75" customHeight="1" x14ac:dyDescent="0.2">
      <c r="A12" s="259" t="s">
        <v>218</v>
      </c>
      <c r="B12" s="260">
        <v>42</v>
      </c>
      <c r="C12" s="261" t="s">
        <v>1220</v>
      </c>
      <c r="D12" s="260">
        <v>25</v>
      </c>
      <c r="E12" s="261" t="s">
        <v>672</v>
      </c>
      <c r="F12" s="4" t="s">
        <v>1668</v>
      </c>
      <c r="G12" s="5" t="s">
        <v>1669</v>
      </c>
      <c r="H12" s="4" t="s">
        <v>1668</v>
      </c>
      <c r="I12" s="5" t="s">
        <v>1669</v>
      </c>
      <c r="J12" s="262">
        <v>108</v>
      </c>
      <c r="K12" s="570" t="s">
        <v>419</v>
      </c>
      <c r="L12" s="569"/>
    </row>
    <row r="13" spans="1:12" ht="12.75" customHeight="1" x14ac:dyDescent="0.2">
      <c r="A13" s="259" t="s">
        <v>196</v>
      </c>
      <c r="B13" s="260">
        <v>84</v>
      </c>
      <c r="C13" s="261" t="s">
        <v>593</v>
      </c>
      <c r="D13" s="260">
        <v>87</v>
      </c>
      <c r="E13" s="261" t="s">
        <v>547</v>
      </c>
      <c r="F13" s="260">
        <v>99</v>
      </c>
      <c r="G13" s="261" t="s">
        <v>502</v>
      </c>
      <c r="H13" s="260">
        <v>125</v>
      </c>
      <c r="I13" s="261" t="s">
        <v>656</v>
      </c>
      <c r="J13" s="262">
        <v>395</v>
      </c>
      <c r="K13" s="570" t="s">
        <v>679</v>
      </c>
      <c r="L13" s="569"/>
    </row>
    <row r="14" spans="1:12" ht="12.75" customHeight="1" x14ac:dyDescent="0.2">
      <c r="A14" s="258" t="s">
        <v>1</v>
      </c>
      <c r="B14" s="262">
        <v>132</v>
      </c>
      <c r="C14" s="514" t="s">
        <v>477</v>
      </c>
      <c r="D14" s="262">
        <v>112</v>
      </c>
      <c r="E14" s="514" t="s">
        <v>600</v>
      </c>
      <c r="F14" s="262">
        <v>124</v>
      </c>
      <c r="G14" s="514" t="s">
        <v>1221</v>
      </c>
      <c r="H14" s="262">
        <v>150</v>
      </c>
      <c r="I14" s="514" t="s">
        <v>1438</v>
      </c>
      <c r="J14" s="262">
        <v>518</v>
      </c>
      <c r="K14" s="570" t="s">
        <v>181</v>
      </c>
      <c r="L14" s="569"/>
    </row>
    <row r="15" spans="1:12" x14ac:dyDescent="0.2">
      <c r="A15" s="258" t="s">
        <v>518</v>
      </c>
      <c r="B15" s="516"/>
      <c r="C15" s="517"/>
      <c r="D15" s="517"/>
      <c r="E15" s="517"/>
      <c r="F15" s="517"/>
      <c r="G15" s="517"/>
      <c r="H15" s="453"/>
      <c r="I15" s="517"/>
      <c r="J15" s="517"/>
      <c r="K15" s="517"/>
      <c r="L15" s="515"/>
    </row>
    <row r="16" spans="1:12" ht="12.75" customHeight="1" x14ac:dyDescent="0.2">
      <c r="A16" s="259" t="s">
        <v>186</v>
      </c>
      <c r="B16" s="260">
        <v>0</v>
      </c>
      <c r="C16" s="261" t="s">
        <v>361</v>
      </c>
      <c r="D16" s="260">
        <v>0</v>
      </c>
      <c r="E16" s="261" t="s">
        <v>361</v>
      </c>
      <c r="F16" s="4" t="s">
        <v>1668</v>
      </c>
      <c r="G16" s="5" t="s">
        <v>1669</v>
      </c>
      <c r="H16" s="4" t="s">
        <v>1668</v>
      </c>
      <c r="I16" s="5" t="s">
        <v>1669</v>
      </c>
      <c r="J16" s="6" t="s">
        <v>1668</v>
      </c>
      <c r="K16" s="568" t="s">
        <v>1669</v>
      </c>
      <c r="L16" s="569"/>
    </row>
    <row r="17" spans="1:14" ht="12.75" customHeight="1" x14ac:dyDescent="0.2">
      <c r="A17" s="259" t="s">
        <v>188</v>
      </c>
      <c r="B17" s="260">
        <v>0</v>
      </c>
      <c r="C17" s="261" t="s">
        <v>361</v>
      </c>
      <c r="D17" s="260">
        <v>0</v>
      </c>
      <c r="E17" s="261" t="s">
        <v>361</v>
      </c>
      <c r="F17" s="260">
        <v>0</v>
      </c>
      <c r="G17" s="261" t="s">
        <v>361</v>
      </c>
      <c r="H17" s="4" t="s">
        <v>1668</v>
      </c>
      <c r="I17" s="5" t="s">
        <v>1669</v>
      </c>
      <c r="J17" s="6" t="s">
        <v>1668</v>
      </c>
      <c r="K17" s="568" t="s">
        <v>1669</v>
      </c>
      <c r="L17" s="569"/>
    </row>
    <row r="18" spans="1:14" ht="12.75" customHeight="1" x14ac:dyDescent="0.2">
      <c r="A18" s="259" t="s">
        <v>189</v>
      </c>
      <c r="B18" s="260">
        <v>0</v>
      </c>
      <c r="C18" s="261" t="s">
        <v>361</v>
      </c>
      <c r="D18" s="260">
        <v>0</v>
      </c>
      <c r="E18" s="261" t="s">
        <v>361</v>
      </c>
      <c r="F18" s="4" t="s">
        <v>1668</v>
      </c>
      <c r="G18" s="5" t="s">
        <v>1669</v>
      </c>
      <c r="H18" s="4" t="s">
        <v>1668</v>
      </c>
      <c r="I18" s="5" t="s">
        <v>1669</v>
      </c>
      <c r="J18" s="262">
        <v>7</v>
      </c>
      <c r="K18" s="570" t="s">
        <v>487</v>
      </c>
      <c r="L18" s="569"/>
    </row>
    <row r="19" spans="1:14" ht="12.75" customHeight="1" x14ac:dyDescent="0.2">
      <c r="A19" s="259" t="s">
        <v>190</v>
      </c>
      <c r="B19" s="4" t="s">
        <v>1668</v>
      </c>
      <c r="C19" s="5" t="s">
        <v>1669</v>
      </c>
      <c r="D19" s="260">
        <v>0</v>
      </c>
      <c r="E19" s="261" t="s">
        <v>361</v>
      </c>
      <c r="F19" s="260">
        <v>0</v>
      </c>
      <c r="G19" s="261" t="s">
        <v>361</v>
      </c>
      <c r="H19" s="260">
        <v>0</v>
      </c>
      <c r="I19" s="261" t="s">
        <v>361</v>
      </c>
      <c r="J19" s="6" t="s">
        <v>1668</v>
      </c>
      <c r="K19" s="568" t="s">
        <v>1669</v>
      </c>
      <c r="L19" s="569"/>
    </row>
    <row r="20" spans="1:14" ht="12.75" customHeight="1" x14ac:dyDescent="0.2">
      <c r="A20" s="259" t="s">
        <v>210</v>
      </c>
      <c r="B20" s="260">
        <v>0</v>
      </c>
      <c r="C20" s="261" t="s">
        <v>361</v>
      </c>
      <c r="D20" s="260">
        <v>0</v>
      </c>
      <c r="E20" s="261" t="s">
        <v>361</v>
      </c>
      <c r="F20" s="4" t="s">
        <v>1668</v>
      </c>
      <c r="G20" s="5" t="s">
        <v>1669</v>
      </c>
      <c r="H20" s="4" t="s">
        <v>1668</v>
      </c>
      <c r="I20" s="5" t="s">
        <v>1669</v>
      </c>
      <c r="J20" s="6" t="s">
        <v>1668</v>
      </c>
      <c r="K20" s="568" t="s">
        <v>1669</v>
      </c>
      <c r="L20" s="569"/>
    </row>
    <row r="21" spans="1:14" ht="12.75" customHeight="1" x14ac:dyDescent="0.2">
      <c r="A21" s="259" t="s">
        <v>211</v>
      </c>
      <c r="B21" s="260">
        <v>0</v>
      </c>
      <c r="C21" s="261" t="s">
        <v>361</v>
      </c>
      <c r="D21" s="260">
        <v>0</v>
      </c>
      <c r="E21" s="261" t="s">
        <v>361</v>
      </c>
      <c r="F21" s="4" t="s">
        <v>1668</v>
      </c>
      <c r="G21" s="5" t="s">
        <v>1669</v>
      </c>
      <c r="H21" s="260">
        <v>0</v>
      </c>
      <c r="I21" s="261" t="s">
        <v>361</v>
      </c>
      <c r="J21" s="6" t="s">
        <v>1668</v>
      </c>
      <c r="K21" s="568" t="s">
        <v>1669</v>
      </c>
      <c r="L21" s="569"/>
      <c r="N21" s="447" t="s">
        <v>149</v>
      </c>
    </row>
    <row r="22" spans="1:14" ht="12.75" customHeight="1" x14ac:dyDescent="0.2">
      <c r="A22" s="259" t="s">
        <v>194</v>
      </c>
      <c r="B22" s="4" t="s">
        <v>1668</v>
      </c>
      <c r="C22" s="5" t="s">
        <v>1669</v>
      </c>
      <c r="D22" s="260">
        <v>0</v>
      </c>
      <c r="E22" s="261" t="s">
        <v>361</v>
      </c>
      <c r="F22" s="4" t="s">
        <v>1668</v>
      </c>
      <c r="G22" s="5" t="s">
        <v>1669</v>
      </c>
      <c r="H22" s="4" t="s">
        <v>1668</v>
      </c>
      <c r="I22" s="5" t="s">
        <v>1669</v>
      </c>
      <c r="J22" s="262">
        <v>7</v>
      </c>
      <c r="K22" s="570" t="s">
        <v>487</v>
      </c>
      <c r="L22" s="569"/>
    </row>
    <row r="23" spans="1:14" ht="12.75" customHeight="1" x14ac:dyDescent="0.2">
      <c r="A23" s="259" t="s">
        <v>218</v>
      </c>
      <c r="B23" s="260">
        <v>43</v>
      </c>
      <c r="C23" s="261" t="s">
        <v>497</v>
      </c>
      <c r="D23" s="260">
        <v>40</v>
      </c>
      <c r="E23" s="261" t="s">
        <v>1439</v>
      </c>
      <c r="F23" s="260">
        <v>33</v>
      </c>
      <c r="G23" s="261" t="s">
        <v>1286</v>
      </c>
      <c r="H23" s="260">
        <v>50</v>
      </c>
      <c r="I23" s="261" t="s">
        <v>1440</v>
      </c>
      <c r="J23" s="262">
        <v>166</v>
      </c>
      <c r="K23" s="570" t="s">
        <v>378</v>
      </c>
      <c r="L23" s="569"/>
    </row>
    <row r="24" spans="1:14" ht="12.75" customHeight="1" x14ac:dyDescent="0.2">
      <c r="A24" s="259" t="s">
        <v>196</v>
      </c>
      <c r="B24" s="260">
        <v>80</v>
      </c>
      <c r="C24" s="261" t="s">
        <v>598</v>
      </c>
      <c r="D24" s="260">
        <v>77</v>
      </c>
      <c r="E24" s="261" t="s">
        <v>585</v>
      </c>
      <c r="F24" s="260">
        <v>96</v>
      </c>
      <c r="G24" s="261" t="s">
        <v>1285</v>
      </c>
      <c r="H24" s="260">
        <v>121</v>
      </c>
      <c r="I24" s="261" t="s">
        <v>1166</v>
      </c>
      <c r="J24" s="262">
        <v>374</v>
      </c>
      <c r="K24" s="570" t="s">
        <v>1441</v>
      </c>
      <c r="L24" s="569"/>
    </row>
    <row r="25" spans="1:14" ht="12.75" customHeight="1" x14ac:dyDescent="0.2">
      <c r="A25" s="258" t="s">
        <v>1</v>
      </c>
      <c r="B25" s="262">
        <v>128</v>
      </c>
      <c r="C25" s="514" t="s">
        <v>631</v>
      </c>
      <c r="D25" s="262">
        <v>117</v>
      </c>
      <c r="E25" s="514" t="s">
        <v>552</v>
      </c>
      <c r="F25" s="262">
        <v>136</v>
      </c>
      <c r="G25" s="514" t="s">
        <v>1439</v>
      </c>
      <c r="H25" s="262">
        <v>184</v>
      </c>
      <c r="I25" s="514" t="s">
        <v>1182</v>
      </c>
      <c r="J25" s="262">
        <v>565</v>
      </c>
      <c r="K25" s="570" t="s">
        <v>181</v>
      </c>
      <c r="L25" s="569"/>
    </row>
    <row r="26" spans="1:14" x14ac:dyDescent="0.2">
      <c r="A26" s="258" t="s">
        <v>519</v>
      </c>
      <c r="B26" s="571"/>
      <c r="C26" s="572"/>
      <c r="D26" s="572"/>
      <c r="E26" s="572"/>
      <c r="F26" s="572"/>
      <c r="G26" s="572"/>
      <c r="H26" s="572"/>
      <c r="I26" s="572"/>
      <c r="J26" s="572"/>
      <c r="K26" s="572"/>
      <c r="L26" s="569"/>
    </row>
    <row r="27" spans="1:14" ht="12.75" customHeight="1" x14ac:dyDescent="0.2">
      <c r="A27" s="259" t="s">
        <v>208</v>
      </c>
      <c r="B27" s="260">
        <v>0</v>
      </c>
      <c r="C27" s="261" t="s">
        <v>361</v>
      </c>
      <c r="D27" s="4" t="s">
        <v>1668</v>
      </c>
      <c r="E27" s="5" t="s">
        <v>1669</v>
      </c>
      <c r="F27" s="260">
        <v>0</v>
      </c>
      <c r="G27" s="261" t="s">
        <v>361</v>
      </c>
      <c r="H27" s="260">
        <v>0</v>
      </c>
      <c r="I27" s="261" t="s">
        <v>361</v>
      </c>
      <c r="J27" s="6" t="s">
        <v>1668</v>
      </c>
      <c r="K27" s="568" t="s">
        <v>1669</v>
      </c>
      <c r="L27" s="569"/>
    </row>
    <row r="28" spans="1:14" ht="12.75" customHeight="1" x14ac:dyDescent="0.2">
      <c r="A28" s="259" t="s">
        <v>188</v>
      </c>
      <c r="B28" s="4" t="s">
        <v>1668</v>
      </c>
      <c r="C28" s="5" t="s">
        <v>1669</v>
      </c>
      <c r="D28" s="260">
        <v>0</v>
      </c>
      <c r="E28" s="261" t="s">
        <v>361</v>
      </c>
      <c r="F28" s="260">
        <v>0</v>
      </c>
      <c r="G28" s="261" t="s">
        <v>361</v>
      </c>
      <c r="H28" s="260">
        <v>0</v>
      </c>
      <c r="I28" s="261" t="s">
        <v>361</v>
      </c>
      <c r="J28" s="6" t="s">
        <v>1668</v>
      </c>
      <c r="K28" s="568" t="s">
        <v>1669</v>
      </c>
      <c r="L28" s="569"/>
    </row>
    <row r="29" spans="1:14" ht="12.75" customHeight="1" x14ac:dyDescent="0.2">
      <c r="A29" s="259" t="s">
        <v>189</v>
      </c>
      <c r="B29" s="260">
        <v>0</v>
      </c>
      <c r="C29" s="261" t="s">
        <v>361</v>
      </c>
      <c r="D29" s="4" t="s">
        <v>1668</v>
      </c>
      <c r="E29" s="5" t="s">
        <v>1669</v>
      </c>
      <c r="F29" s="4" t="s">
        <v>1668</v>
      </c>
      <c r="G29" s="5" t="s">
        <v>1669</v>
      </c>
      <c r="H29" s="4" t="s">
        <v>1668</v>
      </c>
      <c r="I29" s="5" t="s">
        <v>1669</v>
      </c>
      <c r="J29" s="6" t="s">
        <v>1668</v>
      </c>
      <c r="K29" s="568" t="s">
        <v>1669</v>
      </c>
      <c r="L29" s="569"/>
    </row>
    <row r="30" spans="1:14" ht="12.75" customHeight="1" x14ac:dyDescent="0.2">
      <c r="A30" s="259" t="s">
        <v>190</v>
      </c>
      <c r="B30" s="4" t="s">
        <v>1668</v>
      </c>
      <c r="C30" s="5" t="s">
        <v>1669</v>
      </c>
      <c r="D30" s="4" t="s">
        <v>1668</v>
      </c>
      <c r="E30" s="5" t="s">
        <v>1669</v>
      </c>
      <c r="F30" s="4" t="s">
        <v>1668</v>
      </c>
      <c r="G30" s="5" t="s">
        <v>1669</v>
      </c>
      <c r="H30" s="260">
        <v>0</v>
      </c>
      <c r="I30" s="261" t="s">
        <v>361</v>
      </c>
      <c r="J30" s="262">
        <v>11</v>
      </c>
      <c r="K30" s="570" t="s">
        <v>456</v>
      </c>
      <c r="L30" s="569"/>
    </row>
    <row r="31" spans="1:14" ht="12.75" customHeight="1" x14ac:dyDescent="0.2">
      <c r="A31" s="259" t="s">
        <v>191</v>
      </c>
      <c r="B31" s="260">
        <v>0</v>
      </c>
      <c r="C31" s="261" t="s">
        <v>361</v>
      </c>
      <c r="D31" s="4" t="s">
        <v>1668</v>
      </c>
      <c r="E31" s="5" t="s">
        <v>1669</v>
      </c>
      <c r="F31" s="260">
        <v>0</v>
      </c>
      <c r="G31" s="261" t="s">
        <v>361</v>
      </c>
      <c r="H31" s="4" t="s">
        <v>1668</v>
      </c>
      <c r="I31" s="5" t="s">
        <v>1669</v>
      </c>
      <c r="J31" s="6" t="s">
        <v>1668</v>
      </c>
      <c r="K31" s="568" t="s">
        <v>1669</v>
      </c>
      <c r="L31" s="569"/>
    </row>
    <row r="32" spans="1:14" ht="12.75" customHeight="1" x14ac:dyDescent="0.2">
      <c r="A32" s="259" t="s">
        <v>199</v>
      </c>
      <c r="B32" s="260">
        <v>0</v>
      </c>
      <c r="C32" s="261" t="s">
        <v>361</v>
      </c>
      <c r="D32" s="260">
        <v>0</v>
      </c>
      <c r="E32" s="261" t="s">
        <v>361</v>
      </c>
      <c r="F32" s="260">
        <v>0</v>
      </c>
      <c r="G32" s="261" t="s">
        <v>361</v>
      </c>
      <c r="H32" s="4" t="s">
        <v>1668</v>
      </c>
      <c r="I32" s="5" t="s">
        <v>1669</v>
      </c>
      <c r="J32" s="6" t="s">
        <v>1668</v>
      </c>
      <c r="K32" s="568" t="s">
        <v>1669</v>
      </c>
      <c r="L32" s="569"/>
    </row>
    <row r="33" spans="1:12" ht="12.75" customHeight="1" x14ac:dyDescent="0.2">
      <c r="A33" s="259" t="s">
        <v>192</v>
      </c>
      <c r="B33" s="260">
        <v>0</v>
      </c>
      <c r="C33" s="261" t="s">
        <v>361</v>
      </c>
      <c r="D33" s="260">
        <v>0</v>
      </c>
      <c r="E33" s="261" t="s">
        <v>361</v>
      </c>
      <c r="F33" s="4" t="s">
        <v>1668</v>
      </c>
      <c r="G33" s="5" t="s">
        <v>1669</v>
      </c>
      <c r="H33" s="260">
        <v>0</v>
      </c>
      <c r="I33" s="261" t="s">
        <v>361</v>
      </c>
      <c r="J33" s="6" t="s">
        <v>1668</v>
      </c>
      <c r="K33" s="568" t="s">
        <v>1669</v>
      </c>
      <c r="L33" s="569"/>
    </row>
    <row r="34" spans="1:12" ht="12.75" customHeight="1" x14ac:dyDescent="0.2">
      <c r="A34" s="259" t="s">
        <v>194</v>
      </c>
      <c r="B34" s="4" t="s">
        <v>1668</v>
      </c>
      <c r="C34" s="5" t="s">
        <v>1669</v>
      </c>
      <c r="D34" s="4" t="s">
        <v>1668</v>
      </c>
      <c r="E34" s="5" t="s">
        <v>1669</v>
      </c>
      <c r="F34" s="260">
        <v>0</v>
      </c>
      <c r="G34" s="261" t="s">
        <v>361</v>
      </c>
      <c r="H34" s="4" t="s">
        <v>1668</v>
      </c>
      <c r="I34" s="5" t="s">
        <v>1669</v>
      </c>
      <c r="J34" s="262">
        <v>6</v>
      </c>
      <c r="K34" s="570" t="s">
        <v>445</v>
      </c>
      <c r="L34" s="569"/>
    </row>
    <row r="35" spans="1:12" ht="12.75" customHeight="1" x14ac:dyDescent="0.2">
      <c r="A35" s="259" t="s">
        <v>218</v>
      </c>
      <c r="B35" s="260">
        <v>41</v>
      </c>
      <c r="C35" s="261" t="s">
        <v>560</v>
      </c>
      <c r="D35" s="260">
        <v>54</v>
      </c>
      <c r="E35" s="261" t="s">
        <v>1287</v>
      </c>
      <c r="F35" s="260">
        <v>33</v>
      </c>
      <c r="G35" s="261" t="s">
        <v>1176</v>
      </c>
      <c r="H35" s="260">
        <v>55</v>
      </c>
      <c r="I35" s="261" t="s">
        <v>1440</v>
      </c>
      <c r="J35" s="262">
        <v>183</v>
      </c>
      <c r="K35" s="570" t="s">
        <v>524</v>
      </c>
      <c r="L35" s="569"/>
    </row>
    <row r="36" spans="1:12" ht="12.75" customHeight="1" x14ac:dyDescent="0.2">
      <c r="A36" s="259" t="s">
        <v>196</v>
      </c>
      <c r="B36" s="260">
        <v>73</v>
      </c>
      <c r="C36" s="261" t="s">
        <v>570</v>
      </c>
      <c r="D36" s="260">
        <v>87</v>
      </c>
      <c r="E36" s="261" t="s">
        <v>612</v>
      </c>
      <c r="F36" s="260">
        <v>84</v>
      </c>
      <c r="G36" s="261" t="s">
        <v>431</v>
      </c>
      <c r="H36" s="260">
        <v>116</v>
      </c>
      <c r="I36" s="261" t="s">
        <v>633</v>
      </c>
      <c r="J36" s="262">
        <v>360</v>
      </c>
      <c r="K36" s="570" t="s">
        <v>443</v>
      </c>
      <c r="L36" s="569"/>
    </row>
    <row r="37" spans="1:12" ht="12.75" customHeight="1" x14ac:dyDescent="0.2">
      <c r="A37" s="258" t="s">
        <v>1</v>
      </c>
      <c r="B37" s="262">
        <v>121</v>
      </c>
      <c r="C37" s="514" t="s">
        <v>535</v>
      </c>
      <c r="D37" s="262">
        <v>149</v>
      </c>
      <c r="E37" s="514" t="s">
        <v>497</v>
      </c>
      <c r="F37" s="262">
        <v>124</v>
      </c>
      <c r="G37" s="514" t="s">
        <v>511</v>
      </c>
      <c r="H37" s="262">
        <v>182</v>
      </c>
      <c r="I37" s="514" t="s">
        <v>656</v>
      </c>
      <c r="J37" s="262">
        <v>576</v>
      </c>
      <c r="K37" s="570" t="s">
        <v>181</v>
      </c>
      <c r="L37" s="569"/>
    </row>
    <row r="38" spans="1:12" x14ac:dyDescent="0.2">
      <c r="A38" s="258" t="s">
        <v>1442</v>
      </c>
      <c r="B38" s="571"/>
      <c r="C38" s="572"/>
      <c r="D38" s="572"/>
      <c r="E38" s="572"/>
      <c r="F38" s="572"/>
      <c r="G38" s="572"/>
      <c r="H38" s="572"/>
      <c r="I38" s="572"/>
      <c r="J38" s="572"/>
      <c r="K38" s="572"/>
      <c r="L38" s="569"/>
    </row>
    <row r="39" spans="1:12" ht="12.75" customHeight="1" x14ac:dyDescent="0.2">
      <c r="A39" s="258" t="s">
        <v>1</v>
      </c>
      <c r="B39" s="262">
        <v>381</v>
      </c>
      <c r="C39" s="514" t="s">
        <v>659</v>
      </c>
      <c r="D39" s="262">
        <v>378</v>
      </c>
      <c r="E39" s="514" t="s">
        <v>1289</v>
      </c>
      <c r="F39" s="262">
        <v>384</v>
      </c>
      <c r="G39" s="514" t="s">
        <v>672</v>
      </c>
      <c r="H39" s="262">
        <v>516</v>
      </c>
      <c r="I39" s="514" t="s">
        <v>685</v>
      </c>
      <c r="J39" s="262">
        <v>1659</v>
      </c>
      <c r="K39" s="570" t="s">
        <v>181</v>
      </c>
      <c r="L39" s="569"/>
    </row>
    <row r="40" spans="1:12" hidden="1" x14ac:dyDescent="0.2"/>
    <row r="42" spans="1:12" x14ac:dyDescent="0.2">
      <c r="A42" s="560" t="s">
        <v>1228</v>
      </c>
      <c r="B42" s="560"/>
      <c r="C42" s="560"/>
      <c r="D42" s="560"/>
      <c r="E42" s="560"/>
      <c r="F42" s="560"/>
      <c r="G42" s="560"/>
      <c r="H42" s="560"/>
      <c r="I42" s="560"/>
      <c r="J42" s="560"/>
      <c r="K42" s="560"/>
    </row>
    <row r="45" spans="1:12" ht="6.75" customHeight="1" x14ac:dyDescent="0.2"/>
    <row r="50" ht="12.75" hidden="1" customHeight="1" x14ac:dyDescent="0.2"/>
  </sheetData>
  <mergeCells count="43">
    <mergeCell ref="K5:L5"/>
    <mergeCell ref="B6:L6"/>
    <mergeCell ref="K7:L7"/>
    <mergeCell ref="K12:L12"/>
    <mergeCell ref="A1:K1"/>
    <mergeCell ref="B3:I3"/>
    <mergeCell ref="K3:L3"/>
    <mergeCell ref="B4:C4"/>
    <mergeCell ref="D4:E4"/>
    <mergeCell ref="F4:G4"/>
    <mergeCell ref="H4:I4"/>
    <mergeCell ref="J4:L4"/>
    <mergeCell ref="B38:L38"/>
    <mergeCell ref="K34:L34"/>
    <mergeCell ref="K13:L13"/>
    <mergeCell ref="K18:L18"/>
    <mergeCell ref="K19:L19"/>
    <mergeCell ref="K32:L32"/>
    <mergeCell ref="K21:L21"/>
    <mergeCell ref="K22:L22"/>
    <mergeCell ref="K23:L23"/>
    <mergeCell ref="K24:L24"/>
    <mergeCell ref="K25:L25"/>
    <mergeCell ref="K27:L27"/>
    <mergeCell ref="K28:L28"/>
    <mergeCell ref="K29:L29"/>
    <mergeCell ref="K30:L30"/>
    <mergeCell ref="A42:K42"/>
    <mergeCell ref="K8:L8"/>
    <mergeCell ref="K9:L9"/>
    <mergeCell ref="K10:L10"/>
    <mergeCell ref="K11:L11"/>
    <mergeCell ref="K31:L31"/>
    <mergeCell ref="K14:L14"/>
    <mergeCell ref="K16:L16"/>
    <mergeCell ref="K17:L17"/>
    <mergeCell ref="K20:L20"/>
    <mergeCell ref="B26:L26"/>
    <mergeCell ref="K33:L33"/>
    <mergeCell ref="K35:L35"/>
    <mergeCell ref="K36:L36"/>
    <mergeCell ref="K37:L37"/>
    <mergeCell ref="K39:L39"/>
  </mergeCells>
  <conditionalFormatting sqref="B1:B6 D1:D6 F1:F6 H1:H6 J1:J6 J40:J1048576 H40:H1048576 F40:F1048576 D40:D1048576 B40:B1048576">
    <cfRule type="cellIs" dxfId="1467" priority="160" operator="between">
      <formula>1</formula>
      <formula>5</formula>
    </cfRule>
  </conditionalFormatting>
  <conditionalFormatting sqref="B7:B8 D7:D26 J7 B10 B12:B18 F13:F15 H8 H10 H13:H15 B20:B21 B23:B27 F17 F19 F23:F28 H19 H21 H23:H28 B29 B31:B33 B35:B39 D28 D32:D33 D35:D39 F31:F32 F34:F39 H30 H33 H35:H39 J9 J12:J15 J18 J22:J26 J30 J34:J39">
    <cfRule type="cellIs" dxfId="1466" priority="54" operator="between">
      <formula>1</formula>
      <formula>5</formula>
    </cfRule>
  </conditionalFormatting>
  <conditionalFormatting sqref="B9">
    <cfRule type="cellIs" dxfId="1465" priority="53" operator="between">
      <formula>1</formula>
      <formula>5</formula>
    </cfRule>
  </conditionalFormatting>
  <conditionalFormatting sqref="B11">
    <cfRule type="cellIs" dxfId="1464" priority="52" operator="between">
      <formula>1</formula>
      <formula>5</formula>
    </cfRule>
  </conditionalFormatting>
  <conditionalFormatting sqref="F7">
    <cfRule type="cellIs" dxfId="1463" priority="51" operator="between">
      <formula>1</formula>
      <formula>5</formula>
    </cfRule>
  </conditionalFormatting>
  <conditionalFormatting sqref="F8">
    <cfRule type="cellIs" dxfId="1462" priority="50" operator="between">
      <formula>1</formula>
      <formula>5</formula>
    </cfRule>
  </conditionalFormatting>
  <conditionalFormatting sqref="F9">
    <cfRule type="cellIs" dxfId="1461" priority="49" operator="between">
      <formula>1</formula>
      <formula>5</formula>
    </cfRule>
  </conditionalFormatting>
  <conditionalFormatting sqref="F10">
    <cfRule type="cellIs" dxfId="1460" priority="48" operator="between">
      <formula>1</formula>
      <formula>5</formula>
    </cfRule>
  </conditionalFormatting>
  <conditionalFormatting sqref="F11">
    <cfRule type="cellIs" dxfId="1459" priority="47" operator="between">
      <formula>1</formula>
      <formula>5</formula>
    </cfRule>
  </conditionalFormatting>
  <conditionalFormatting sqref="H7">
    <cfRule type="cellIs" dxfId="1458" priority="46" operator="between">
      <formula>1</formula>
      <formula>5</formula>
    </cfRule>
  </conditionalFormatting>
  <conditionalFormatting sqref="H9">
    <cfRule type="cellIs" dxfId="1457" priority="45" operator="between">
      <formula>1</formula>
      <formula>5</formula>
    </cfRule>
  </conditionalFormatting>
  <conditionalFormatting sqref="H11">
    <cfRule type="cellIs" dxfId="1456" priority="44" operator="between">
      <formula>1</formula>
      <formula>5</formula>
    </cfRule>
  </conditionalFormatting>
  <conditionalFormatting sqref="B19">
    <cfRule type="cellIs" dxfId="1455" priority="43" operator="between">
      <formula>1</formula>
      <formula>5</formula>
    </cfRule>
  </conditionalFormatting>
  <conditionalFormatting sqref="B22">
    <cfRule type="cellIs" dxfId="1454" priority="42" operator="between">
      <formula>1</formula>
      <formula>5</formula>
    </cfRule>
  </conditionalFormatting>
  <conditionalFormatting sqref="F16">
    <cfRule type="cellIs" dxfId="1453" priority="41" operator="between">
      <formula>1</formula>
      <formula>5</formula>
    </cfRule>
  </conditionalFormatting>
  <conditionalFormatting sqref="F18">
    <cfRule type="cellIs" dxfId="1452" priority="40" operator="between">
      <formula>1</formula>
      <formula>5</formula>
    </cfRule>
  </conditionalFormatting>
  <conditionalFormatting sqref="F20">
    <cfRule type="cellIs" dxfId="1451" priority="39" operator="between">
      <formula>1</formula>
      <formula>5</formula>
    </cfRule>
  </conditionalFormatting>
  <conditionalFormatting sqref="F21">
    <cfRule type="cellIs" dxfId="1450" priority="38" operator="between">
      <formula>1</formula>
      <formula>5</formula>
    </cfRule>
  </conditionalFormatting>
  <conditionalFormatting sqref="F22">
    <cfRule type="cellIs" dxfId="1449" priority="37" operator="between">
      <formula>1</formula>
      <formula>5</formula>
    </cfRule>
  </conditionalFormatting>
  <conditionalFormatting sqref="H16">
    <cfRule type="cellIs" dxfId="1448" priority="36" operator="between">
      <formula>1</formula>
      <formula>5</formula>
    </cfRule>
  </conditionalFormatting>
  <conditionalFormatting sqref="H17">
    <cfRule type="cellIs" dxfId="1447" priority="35" operator="between">
      <formula>1</formula>
      <formula>5</formula>
    </cfRule>
  </conditionalFormatting>
  <conditionalFormatting sqref="H20">
    <cfRule type="cellIs" dxfId="1446" priority="34" operator="between">
      <formula>1</formula>
      <formula>5</formula>
    </cfRule>
  </conditionalFormatting>
  <conditionalFormatting sqref="H22">
    <cfRule type="cellIs" dxfId="1445" priority="33" operator="between">
      <formula>1</formula>
      <formula>5</formula>
    </cfRule>
  </conditionalFormatting>
  <conditionalFormatting sqref="B28">
    <cfRule type="cellIs" dxfId="1444" priority="32" operator="between">
      <formula>1</formula>
      <formula>5</formula>
    </cfRule>
  </conditionalFormatting>
  <conditionalFormatting sqref="B30">
    <cfRule type="cellIs" dxfId="1443" priority="31" operator="between">
      <formula>1</formula>
      <formula>5</formula>
    </cfRule>
  </conditionalFormatting>
  <conditionalFormatting sqref="B34">
    <cfRule type="cellIs" dxfId="1442" priority="30" operator="between">
      <formula>1</formula>
      <formula>5</formula>
    </cfRule>
  </conditionalFormatting>
  <conditionalFormatting sqref="D27">
    <cfRule type="cellIs" dxfId="1441" priority="29" operator="between">
      <formula>1</formula>
      <formula>5</formula>
    </cfRule>
  </conditionalFormatting>
  <conditionalFormatting sqref="D29">
    <cfRule type="cellIs" dxfId="1440" priority="28" operator="between">
      <formula>1</formula>
      <formula>5</formula>
    </cfRule>
  </conditionalFormatting>
  <conditionalFormatting sqref="D30">
    <cfRule type="cellIs" dxfId="1439" priority="27" operator="between">
      <formula>1</formula>
      <formula>5</formula>
    </cfRule>
  </conditionalFormatting>
  <conditionalFormatting sqref="D31">
    <cfRule type="cellIs" dxfId="1438" priority="26" operator="between">
      <formula>1</formula>
      <formula>5</formula>
    </cfRule>
  </conditionalFormatting>
  <conditionalFormatting sqref="D34">
    <cfRule type="cellIs" dxfId="1437" priority="25" operator="between">
      <formula>1</formula>
      <formula>5</formula>
    </cfRule>
  </conditionalFormatting>
  <conditionalFormatting sqref="F29">
    <cfRule type="cellIs" dxfId="1436" priority="24" operator="between">
      <formula>1</formula>
      <formula>5</formula>
    </cfRule>
  </conditionalFormatting>
  <conditionalFormatting sqref="F30">
    <cfRule type="cellIs" dxfId="1435" priority="23" operator="between">
      <formula>1</formula>
      <formula>5</formula>
    </cfRule>
  </conditionalFormatting>
  <conditionalFormatting sqref="F33">
    <cfRule type="cellIs" dxfId="1434" priority="22" operator="between">
      <formula>1</formula>
      <formula>5</formula>
    </cfRule>
  </conditionalFormatting>
  <conditionalFormatting sqref="H29">
    <cfRule type="cellIs" dxfId="1433" priority="21" operator="between">
      <formula>1</formula>
      <formula>5</formula>
    </cfRule>
  </conditionalFormatting>
  <conditionalFormatting sqref="H31">
    <cfRule type="cellIs" dxfId="1432" priority="20" operator="between">
      <formula>1</formula>
      <formula>5</formula>
    </cfRule>
  </conditionalFormatting>
  <conditionalFormatting sqref="H32">
    <cfRule type="cellIs" dxfId="1431" priority="19" operator="between">
      <formula>1</formula>
      <formula>5</formula>
    </cfRule>
  </conditionalFormatting>
  <conditionalFormatting sqref="H34">
    <cfRule type="cellIs" dxfId="1430" priority="18" operator="between">
      <formula>1</formula>
      <formula>5</formula>
    </cfRule>
  </conditionalFormatting>
  <conditionalFormatting sqref="J8">
    <cfRule type="cellIs" dxfId="1429" priority="17" operator="between">
      <formula>1</formula>
      <formula>5</formula>
    </cfRule>
  </conditionalFormatting>
  <conditionalFormatting sqref="J10">
    <cfRule type="cellIs" dxfId="1428" priority="16" operator="between">
      <formula>1</formula>
      <formula>5</formula>
    </cfRule>
  </conditionalFormatting>
  <conditionalFormatting sqref="J11">
    <cfRule type="cellIs" dxfId="1427" priority="15" operator="between">
      <formula>1</formula>
      <formula>5</formula>
    </cfRule>
  </conditionalFormatting>
  <conditionalFormatting sqref="J16">
    <cfRule type="cellIs" dxfId="1426" priority="14" operator="between">
      <formula>1</formula>
      <formula>5</formula>
    </cfRule>
  </conditionalFormatting>
  <conditionalFormatting sqref="J17">
    <cfRule type="cellIs" dxfId="1425" priority="13" operator="between">
      <formula>1</formula>
      <formula>5</formula>
    </cfRule>
  </conditionalFormatting>
  <conditionalFormatting sqref="J19">
    <cfRule type="cellIs" dxfId="1424" priority="12" operator="between">
      <formula>1</formula>
      <formula>5</formula>
    </cfRule>
  </conditionalFormatting>
  <conditionalFormatting sqref="J20">
    <cfRule type="cellIs" dxfId="1423" priority="11" operator="between">
      <formula>1</formula>
      <formula>5</formula>
    </cfRule>
  </conditionalFormatting>
  <conditionalFormatting sqref="J21">
    <cfRule type="cellIs" dxfId="1422" priority="10" operator="between">
      <formula>1</formula>
      <formula>5</formula>
    </cfRule>
  </conditionalFormatting>
  <conditionalFormatting sqref="J27">
    <cfRule type="cellIs" dxfId="1421" priority="9" operator="between">
      <formula>1</formula>
      <formula>5</formula>
    </cfRule>
  </conditionalFormatting>
  <conditionalFormatting sqref="J28">
    <cfRule type="cellIs" dxfId="1420" priority="8" operator="between">
      <formula>1</formula>
      <formula>5</formula>
    </cfRule>
  </conditionalFormatting>
  <conditionalFormatting sqref="J29">
    <cfRule type="cellIs" dxfId="1419" priority="7" operator="between">
      <formula>1</formula>
      <formula>5</formula>
    </cfRule>
  </conditionalFormatting>
  <conditionalFormatting sqref="J31">
    <cfRule type="cellIs" dxfId="1418" priority="6" operator="between">
      <formula>1</formula>
      <formula>5</formula>
    </cfRule>
  </conditionalFormatting>
  <conditionalFormatting sqref="J32">
    <cfRule type="cellIs" dxfId="1417" priority="5" operator="between">
      <formula>1</formula>
      <formula>5</formula>
    </cfRule>
  </conditionalFormatting>
  <conditionalFormatting sqref="J33">
    <cfRule type="cellIs" dxfId="1416" priority="4" operator="between">
      <formula>1</formula>
      <formula>5</formula>
    </cfRule>
  </conditionalFormatting>
  <conditionalFormatting sqref="F12">
    <cfRule type="cellIs" dxfId="1415" priority="3" operator="between">
      <formula>1</formula>
      <formula>5</formula>
    </cfRule>
  </conditionalFormatting>
  <conditionalFormatting sqref="H12">
    <cfRule type="cellIs" dxfId="1414" priority="2" operator="between">
      <formula>1</formula>
      <formula>5</formula>
    </cfRule>
  </conditionalFormatting>
  <conditionalFormatting sqref="H18">
    <cfRule type="cellIs" dxfId="1413" priority="1" operator="between">
      <formula>1</formula>
      <formula>5</formula>
    </cfRule>
  </conditionalFormatting>
  <pageMargins left="0.78740157480314965" right="0.78740157480314965" top="0.78740157480314965" bottom="1.1332346456692914" header="0.78740157480314965" footer="0.78740157480314965"/>
  <pageSetup paperSize="9" scale="91" orientation="portrait" r:id="rId1"/>
  <headerFooter alignWithMargins="0">
    <oddFooter>&amp;L&amp;C&amp;R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55"/>
  <sheetViews>
    <sheetView showGridLines="0" topLeftCell="A2" workbookViewId="0">
      <selection activeCell="U32" sqref="U32"/>
    </sheetView>
  </sheetViews>
  <sheetFormatPr defaultRowHeight="12.75" x14ac:dyDescent="0.2"/>
  <cols>
    <col min="1" max="1" width="14.42578125" style="1" customWidth="1"/>
    <col min="2" max="19" width="7.140625" style="1" customWidth="1"/>
    <col min="20" max="20" width="0" style="1" hidden="1" customWidth="1"/>
    <col min="21" max="21" width="9.140625" style="1"/>
    <col min="22" max="22" width="9.140625" style="165"/>
    <col min="23" max="217" width="9.140625" style="1"/>
    <col min="218" max="218" width="14.42578125" style="1" customWidth="1"/>
    <col min="219" max="236" width="7.140625" style="1" customWidth="1"/>
    <col min="237" max="237" width="0" style="1" hidden="1" customWidth="1"/>
    <col min="238" max="473" width="9.140625" style="1"/>
    <col min="474" max="474" width="14.42578125" style="1" customWidth="1"/>
    <col min="475" max="492" width="7.140625" style="1" customWidth="1"/>
    <col min="493" max="493" width="0" style="1" hidden="1" customWidth="1"/>
    <col min="494" max="729" width="9.140625" style="1"/>
    <col min="730" max="730" width="14.42578125" style="1" customWidth="1"/>
    <col min="731" max="748" width="7.140625" style="1" customWidth="1"/>
    <col min="749" max="749" width="0" style="1" hidden="1" customWidth="1"/>
    <col min="750" max="985" width="9.140625" style="1"/>
    <col min="986" max="986" width="14.42578125" style="1" customWidth="1"/>
    <col min="987" max="1004" width="7.140625" style="1" customWidth="1"/>
    <col min="1005" max="1005" width="0" style="1" hidden="1" customWidth="1"/>
    <col min="1006" max="1241" width="9.140625" style="1"/>
    <col min="1242" max="1242" width="14.42578125" style="1" customWidth="1"/>
    <col min="1243" max="1260" width="7.140625" style="1" customWidth="1"/>
    <col min="1261" max="1261" width="0" style="1" hidden="1" customWidth="1"/>
    <col min="1262" max="1497" width="9.140625" style="1"/>
    <col min="1498" max="1498" width="14.42578125" style="1" customWidth="1"/>
    <col min="1499" max="1516" width="7.140625" style="1" customWidth="1"/>
    <col min="1517" max="1517" width="0" style="1" hidden="1" customWidth="1"/>
    <col min="1518" max="1753" width="9.140625" style="1"/>
    <col min="1754" max="1754" width="14.42578125" style="1" customWidth="1"/>
    <col min="1755" max="1772" width="7.140625" style="1" customWidth="1"/>
    <col min="1773" max="1773" width="0" style="1" hidden="1" customWidth="1"/>
    <col min="1774" max="2009" width="9.140625" style="1"/>
    <col min="2010" max="2010" width="14.42578125" style="1" customWidth="1"/>
    <col min="2011" max="2028" width="7.140625" style="1" customWidth="1"/>
    <col min="2029" max="2029" width="0" style="1" hidden="1" customWidth="1"/>
    <col min="2030" max="2265" width="9.140625" style="1"/>
    <col min="2266" max="2266" width="14.42578125" style="1" customWidth="1"/>
    <col min="2267" max="2284" width="7.140625" style="1" customWidth="1"/>
    <col min="2285" max="2285" width="0" style="1" hidden="1" customWidth="1"/>
    <col min="2286" max="2521" width="9.140625" style="1"/>
    <col min="2522" max="2522" width="14.42578125" style="1" customWidth="1"/>
    <col min="2523" max="2540" width="7.140625" style="1" customWidth="1"/>
    <col min="2541" max="2541" width="0" style="1" hidden="1" customWidth="1"/>
    <col min="2542" max="2777" width="9.140625" style="1"/>
    <col min="2778" max="2778" width="14.42578125" style="1" customWidth="1"/>
    <col min="2779" max="2796" width="7.140625" style="1" customWidth="1"/>
    <col min="2797" max="2797" width="0" style="1" hidden="1" customWidth="1"/>
    <col min="2798" max="3033" width="9.140625" style="1"/>
    <col min="3034" max="3034" width="14.42578125" style="1" customWidth="1"/>
    <col min="3035" max="3052" width="7.140625" style="1" customWidth="1"/>
    <col min="3053" max="3053" width="0" style="1" hidden="1" customWidth="1"/>
    <col min="3054" max="3289" width="9.140625" style="1"/>
    <col min="3290" max="3290" width="14.42578125" style="1" customWidth="1"/>
    <col min="3291" max="3308" width="7.140625" style="1" customWidth="1"/>
    <col min="3309" max="3309" width="0" style="1" hidden="1" customWidth="1"/>
    <col min="3310" max="3545" width="9.140625" style="1"/>
    <col min="3546" max="3546" width="14.42578125" style="1" customWidth="1"/>
    <col min="3547" max="3564" width="7.140625" style="1" customWidth="1"/>
    <col min="3565" max="3565" width="0" style="1" hidden="1" customWidth="1"/>
    <col min="3566" max="3801" width="9.140625" style="1"/>
    <col min="3802" max="3802" width="14.42578125" style="1" customWidth="1"/>
    <col min="3803" max="3820" width="7.140625" style="1" customWidth="1"/>
    <col min="3821" max="3821" width="0" style="1" hidden="1" customWidth="1"/>
    <col min="3822" max="4057" width="9.140625" style="1"/>
    <col min="4058" max="4058" width="14.42578125" style="1" customWidth="1"/>
    <col min="4059" max="4076" width="7.140625" style="1" customWidth="1"/>
    <col min="4077" max="4077" width="0" style="1" hidden="1" customWidth="1"/>
    <col min="4078" max="4313" width="9.140625" style="1"/>
    <col min="4314" max="4314" width="14.42578125" style="1" customWidth="1"/>
    <col min="4315" max="4332" width="7.140625" style="1" customWidth="1"/>
    <col min="4333" max="4333" width="0" style="1" hidden="1" customWidth="1"/>
    <col min="4334" max="4569" width="9.140625" style="1"/>
    <col min="4570" max="4570" width="14.42578125" style="1" customWidth="1"/>
    <col min="4571" max="4588" width="7.140625" style="1" customWidth="1"/>
    <col min="4589" max="4589" width="0" style="1" hidden="1" customWidth="1"/>
    <col min="4590" max="4825" width="9.140625" style="1"/>
    <col min="4826" max="4826" width="14.42578125" style="1" customWidth="1"/>
    <col min="4827" max="4844" width="7.140625" style="1" customWidth="1"/>
    <col min="4845" max="4845" width="0" style="1" hidden="1" customWidth="1"/>
    <col min="4846" max="5081" width="9.140625" style="1"/>
    <col min="5082" max="5082" width="14.42578125" style="1" customWidth="1"/>
    <col min="5083" max="5100" width="7.140625" style="1" customWidth="1"/>
    <col min="5101" max="5101" width="0" style="1" hidden="1" customWidth="1"/>
    <col min="5102" max="5337" width="9.140625" style="1"/>
    <col min="5338" max="5338" width="14.42578125" style="1" customWidth="1"/>
    <col min="5339" max="5356" width="7.140625" style="1" customWidth="1"/>
    <col min="5357" max="5357" width="0" style="1" hidden="1" customWidth="1"/>
    <col min="5358" max="5593" width="9.140625" style="1"/>
    <col min="5594" max="5594" width="14.42578125" style="1" customWidth="1"/>
    <col min="5595" max="5612" width="7.140625" style="1" customWidth="1"/>
    <col min="5613" max="5613" width="0" style="1" hidden="1" customWidth="1"/>
    <col min="5614" max="5849" width="9.140625" style="1"/>
    <col min="5850" max="5850" width="14.42578125" style="1" customWidth="1"/>
    <col min="5851" max="5868" width="7.140625" style="1" customWidth="1"/>
    <col min="5869" max="5869" width="0" style="1" hidden="1" customWidth="1"/>
    <col min="5870" max="6105" width="9.140625" style="1"/>
    <col min="6106" max="6106" width="14.42578125" style="1" customWidth="1"/>
    <col min="6107" max="6124" width="7.140625" style="1" customWidth="1"/>
    <col min="6125" max="6125" width="0" style="1" hidden="1" customWidth="1"/>
    <col min="6126" max="6361" width="9.140625" style="1"/>
    <col min="6362" max="6362" width="14.42578125" style="1" customWidth="1"/>
    <col min="6363" max="6380" width="7.140625" style="1" customWidth="1"/>
    <col min="6381" max="6381" width="0" style="1" hidden="1" customWidth="1"/>
    <col min="6382" max="6617" width="9.140625" style="1"/>
    <col min="6618" max="6618" width="14.42578125" style="1" customWidth="1"/>
    <col min="6619" max="6636" width="7.140625" style="1" customWidth="1"/>
    <col min="6637" max="6637" width="0" style="1" hidden="1" customWidth="1"/>
    <col min="6638" max="6873" width="9.140625" style="1"/>
    <col min="6874" max="6874" width="14.42578125" style="1" customWidth="1"/>
    <col min="6875" max="6892" width="7.140625" style="1" customWidth="1"/>
    <col min="6893" max="6893" width="0" style="1" hidden="1" customWidth="1"/>
    <col min="6894" max="7129" width="9.140625" style="1"/>
    <col min="7130" max="7130" width="14.42578125" style="1" customWidth="1"/>
    <col min="7131" max="7148" width="7.140625" style="1" customWidth="1"/>
    <col min="7149" max="7149" width="0" style="1" hidden="1" customWidth="1"/>
    <col min="7150" max="7385" width="9.140625" style="1"/>
    <col min="7386" max="7386" width="14.42578125" style="1" customWidth="1"/>
    <col min="7387" max="7404" width="7.140625" style="1" customWidth="1"/>
    <col min="7405" max="7405" width="0" style="1" hidden="1" customWidth="1"/>
    <col min="7406" max="7641" width="9.140625" style="1"/>
    <col min="7642" max="7642" width="14.42578125" style="1" customWidth="1"/>
    <col min="7643" max="7660" width="7.140625" style="1" customWidth="1"/>
    <col min="7661" max="7661" width="0" style="1" hidden="1" customWidth="1"/>
    <col min="7662" max="7897" width="9.140625" style="1"/>
    <col min="7898" max="7898" width="14.42578125" style="1" customWidth="1"/>
    <col min="7899" max="7916" width="7.140625" style="1" customWidth="1"/>
    <col min="7917" max="7917" width="0" style="1" hidden="1" customWidth="1"/>
    <col min="7918" max="8153" width="9.140625" style="1"/>
    <col min="8154" max="8154" width="14.42578125" style="1" customWidth="1"/>
    <col min="8155" max="8172" width="7.140625" style="1" customWidth="1"/>
    <col min="8173" max="8173" width="0" style="1" hidden="1" customWidth="1"/>
    <col min="8174" max="8409" width="9.140625" style="1"/>
    <col min="8410" max="8410" width="14.42578125" style="1" customWidth="1"/>
    <col min="8411" max="8428" width="7.140625" style="1" customWidth="1"/>
    <col min="8429" max="8429" width="0" style="1" hidden="1" customWidth="1"/>
    <col min="8430" max="8665" width="9.140625" style="1"/>
    <col min="8666" max="8666" width="14.42578125" style="1" customWidth="1"/>
    <col min="8667" max="8684" width="7.140625" style="1" customWidth="1"/>
    <col min="8685" max="8685" width="0" style="1" hidden="1" customWidth="1"/>
    <col min="8686" max="8921" width="9.140625" style="1"/>
    <col min="8922" max="8922" width="14.42578125" style="1" customWidth="1"/>
    <col min="8923" max="8940" width="7.140625" style="1" customWidth="1"/>
    <col min="8941" max="8941" width="0" style="1" hidden="1" customWidth="1"/>
    <col min="8942" max="9177" width="9.140625" style="1"/>
    <col min="9178" max="9178" width="14.42578125" style="1" customWidth="1"/>
    <col min="9179" max="9196" width="7.140625" style="1" customWidth="1"/>
    <col min="9197" max="9197" width="0" style="1" hidden="1" customWidth="1"/>
    <col min="9198" max="9433" width="9.140625" style="1"/>
    <col min="9434" max="9434" width="14.42578125" style="1" customWidth="1"/>
    <col min="9435" max="9452" width="7.140625" style="1" customWidth="1"/>
    <col min="9453" max="9453" width="0" style="1" hidden="1" customWidth="1"/>
    <col min="9454" max="9689" width="9.140625" style="1"/>
    <col min="9690" max="9690" width="14.42578125" style="1" customWidth="1"/>
    <col min="9691" max="9708" width="7.140625" style="1" customWidth="1"/>
    <col min="9709" max="9709" width="0" style="1" hidden="1" customWidth="1"/>
    <col min="9710" max="9945" width="9.140625" style="1"/>
    <col min="9946" max="9946" width="14.42578125" style="1" customWidth="1"/>
    <col min="9947" max="9964" width="7.140625" style="1" customWidth="1"/>
    <col min="9965" max="9965" width="0" style="1" hidden="1" customWidth="1"/>
    <col min="9966" max="10201" width="9.140625" style="1"/>
    <col min="10202" max="10202" width="14.42578125" style="1" customWidth="1"/>
    <col min="10203" max="10220" width="7.140625" style="1" customWidth="1"/>
    <col min="10221" max="10221" width="0" style="1" hidden="1" customWidth="1"/>
    <col min="10222" max="10457" width="9.140625" style="1"/>
    <col min="10458" max="10458" width="14.42578125" style="1" customWidth="1"/>
    <col min="10459" max="10476" width="7.140625" style="1" customWidth="1"/>
    <col min="10477" max="10477" width="0" style="1" hidden="1" customWidth="1"/>
    <col min="10478" max="10713" width="9.140625" style="1"/>
    <col min="10714" max="10714" width="14.42578125" style="1" customWidth="1"/>
    <col min="10715" max="10732" width="7.140625" style="1" customWidth="1"/>
    <col min="10733" max="10733" width="0" style="1" hidden="1" customWidth="1"/>
    <col min="10734" max="10969" width="9.140625" style="1"/>
    <col min="10970" max="10970" width="14.42578125" style="1" customWidth="1"/>
    <col min="10971" max="10988" width="7.140625" style="1" customWidth="1"/>
    <col min="10989" max="10989" width="0" style="1" hidden="1" customWidth="1"/>
    <col min="10990" max="11225" width="9.140625" style="1"/>
    <col min="11226" max="11226" width="14.42578125" style="1" customWidth="1"/>
    <col min="11227" max="11244" width="7.140625" style="1" customWidth="1"/>
    <col min="11245" max="11245" width="0" style="1" hidden="1" customWidth="1"/>
    <col min="11246" max="11481" width="9.140625" style="1"/>
    <col min="11482" max="11482" width="14.42578125" style="1" customWidth="1"/>
    <col min="11483" max="11500" width="7.140625" style="1" customWidth="1"/>
    <col min="11501" max="11501" width="0" style="1" hidden="1" customWidth="1"/>
    <col min="11502" max="11737" width="9.140625" style="1"/>
    <col min="11738" max="11738" width="14.42578125" style="1" customWidth="1"/>
    <col min="11739" max="11756" width="7.140625" style="1" customWidth="1"/>
    <col min="11757" max="11757" width="0" style="1" hidden="1" customWidth="1"/>
    <col min="11758" max="11993" width="9.140625" style="1"/>
    <col min="11994" max="11994" width="14.42578125" style="1" customWidth="1"/>
    <col min="11995" max="12012" width="7.140625" style="1" customWidth="1"/>
    <col min="12013" max="12013" width="0" style="1" hidden="1" customWidth="1"/>
    <col min="12014" max="12249" width="9.140625" style="1"/>
    <col min="12250" max="12250" width="14.42578125" style="1" customWidth="1"/>
    <col min="12251" max="12268" width="7.140625" style="1" customWidth="1"/>
    <col min="12269" max="12269" width="0" style="1" hidden="1" customWidth="1"/>
    <col min="12270" max="12505" width="9.140625" style="1"/>
    <col min="12506" max="12506" width="14.42578125" style="1" customWidth="1"/>
    <col min="12507" max="12524" width="7.140625" style="1" customWidth="1"/>
    <col min="12525" max="12525" width="0" style="1" hidden="1" customWidth="1"/>
    <col min="12526" max="12761" width="9.140625" style="1"/>
    <col min="12762" max="12762" width="14.42578125" style="1" customWidth="1"/>
    <col min="12763" max="12780" width="7.140625" style="1" customWidth="1"/>
    <col min="12781" max="12781" width="0" style="1" hidden="1" customWidth="1"/>
    <col min="12782" max="13017" width="9.140625" style="1"/>
    <col min="13018" max="13018" width="14.42578125" style="1" customWidth="1"/>
    <col min="13019" max="13036" width="7.140625" style="1" customWidth="1"/>
    <col min="13037" max="13037" width="0" style="1" hidden="1" customWidth="1"/>
    <col min="13038" max="13273" width="9.140625" style="1"/>
    <col min="13274" max="13274" width="14.42578125" style="1" customWidth="1"/>
    <col min="13275" max="13292" width="7.140625" style="1" customWidth="1"/>
    <col min="13293" max="13293" width="0" style="1" hidden="1" customWidth="1"/>
    <col min="13294" max="13529" width="9.140625" style="1"/>
    <col min="13530" max="13530" width="14.42578125" style="1" customWidth="1"/>
    <col min="13531" max="13548" width="7.140625" style="1" customWidth="1"/>
    <col min="13549" max="13549" width="0" style="1" hidden="1" customWidth="1"/>
    <col min="13550" max="13785" width="9.140625" style="1"/>
    <col min="13786" max="13786" width="14.42578125" style="1" customWidth="1"/>
    <col min="13787" max="13804" width="7.140625" style="1" customWidth="1"/>
    <col min="13805" max="13805" width="0" style="1" hidden="1" customWidth="1"/>
    <col min="13806" max="14041" width="9.140625" style="1"/>
    <col min="14042" max="14042" width="14.42578125" style="1" customWidth="1"/>
    <col min="14043" max="14060" width="7.140625" style="1" customWidth="1"/>
    <col min="14061" max="14061" width="0" style="1" hidden="1" customWidth="1"/>
    <col min="14062" max="14297" width="9.140625" style="1"/>
    <col min="14298" max="14298" width="14.42578125" style="1" customWidth="1"/>
    <col min="14299" max="14316" width="7.140625" style="1" customWidth="1"/>
    <col min="14317" max="14317" width="0" style="1" hidden="1" customWidth="1"/>
    <col min="14318" max="14553" width="9.140625" style="1"/>
    <col min="14554" max="14554" width="14.42578125" style="1" customWidth="1"/>
    <col min="14555" max="14572" width="7.140625" style="1" customWidth="1"/>
    <col min="14573" max="14573" width="0" style="1" hidden="1" customWidth="1"/>
    <col min="14574" max="14809" width="9.140625" style="1"/>
    <col min="14810" max="14810" width="14.42578125" style="1" customWidth="1"/>
    <col min="14811" max="14828" width="7.140625" style="1" customWidth="1"/>
    <col min="14829" max="14829" width="0" style="1" hidden="1" customWidth="1"/>
    <col min="14830" max="15065" width="9.140625" style="1"/>
    <col min="15066" max="15066" width="14.42578125" style="1" customWidth="1"/>
    <col min="15067" max="15084" width="7.140625" style="1" customWidth="1"/>
    <col min="15085" max="15085" width="0" style="1" hidden="1" customWidth="1"/>
    <col min="15086" max="15321" width="9.140625" style="1"/>
    <col min="15322" max="15322" width="14.42578125" style="1" customWidth="1"/>
    <col min="15323" max="15340" width="7.140625" style="1" customWidth="1"/>
    <col min="15341" max="15341" width="0" style="1" hidden="1" customWidth="1"/>
    <col min="15342" max="15577" width="9.140625" style="1"/>
    <col min="15578" max="15578" width="14.42578125" style="1" customWidth="1"/>
    <col min="15579" max="15596" width="7.140625" style="1" customWidth="1"/>
    <col min="15597" max="15597" width="0" style="1" hidden="1" customWidth="1"/>
    <col min="15598" max="15833" width="9.140625" style="1"/>
    <col min="15834" max="15834" width="14.42578125" style="1" customWidth="1"/>
    <col min="15835" max="15852" width="7.140625" style="1" customWidth="1"/>
    <col min="15853" max="15853" width="0" style="1" hidden="1" customWidth="1"/>
    <col min="15854" max="16089" width="9.140625" style="1"/>
    <col min="16090" max="16090" width="14.42578125" style="1" customWidth="1"/>
    <col min="16091" max="16108" width="7.140625" style="1" customWidth="1"/>
    <col min="16109" max="16109" width="0" style="1" hidden="1" customWidth="1"/>
    <col min="16110" max="16384" width="9.140625" style="1"/>
  </cols>
  <sheetData>
    <row r="1" spans="1:22" ht="23.85" customHeight="1" x14ac:dyDescent="0.2">
      <c r="A1" s="548" t="s">
        <v>266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</row>
    <row r="2" spans="1:22" ht="3.95" customHeight="1" x14ac:dyDescent="0.2"/>
    <row r="3" spans="1:22" ht="12.75" customHeight="1" x14ac:dyDescent="0.2">
      <c r="A3" s="2"/>
      <c r="B3" s="575" t="s">
        <v>55</v>
      </c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69"/>
      <c r="R3" s="2"/>
      <c r="S3" s="2"/>
    </row>
    <row r="4" spans="1:22" ht="12.75" customHeight="1" x14ac:dyDescent="0.2">
      <c r="A4" s="575" t="s">
        <v>42</v>
      </c>
      <c r="B4" s="575" t="s">
        <v>56</v>
      </c>
      <c r="C4" s="569"/>
      <c r="D4" s="575" t="s">
        <v>57</v>
      </c>
      <c r="E4" s="569"/>
      <c r="F4" s="575" t="s">
        <v>58</v>
      </c>
      <c r="G4" s="569"/>
      <c r="H4" s="575" t="s">
        <v>59</v>
      </c>
      <c r="I4" s="569"/>
      <c r="J4" s="575" t="s">
        <v>60</v>
      </c>
      <c r="K4" s="569"/>
      <c r="L4" s="575" t="s">
        <v>61</v>
      </c>
      <c r="M4" s="569"/>
      <c r="N4" s="575" t="s">
        <v>62</v>
      </c>
      <c r="O4" s="569"/>
      <c r="P4" s="575" t="s">
        <v>40</v>
      </c>
      <c r="Q4" s="569"/>
      <c r="R4" s="575" t="s">
        <v>1</v>
      </c>
      <c r="S4" s="569"/>
    </row>
    <row r="5" spans="1:22" x14ac:dyDescent="0.2">
      <c r="A5" s="587"/>
      <c r="B5" s="2" t="s">
        <v>2</v>
      </c>
      <c r="C5" s="2" t="s">
        <v>3</v>
      </c>
      <c r="D5" s="2" t="s">
        <v>2</v>
      </c>
      <c r="E5" s="2" t="s">
        <v>3</v>
      </c>
      <c r="F5" s="2" t="s">
        <v>2</v>
      </c>
      <c r="G5" s="2" t="s">
        <v>3</v>
      </c>
      <c r="H5" s="2" t="s">
        <v>2</v>
      </c>
      <c r="I5" s="2" t="s">
        <v>3</v>
      </c>
      <c r="J5" s="2" t="s">
        <v>2</v>
      </c>
      <c r="K5" s="2" t="s">
        <v>3</v>
      </c>
      <c r="L5" s="2" t="s">
        <v>2</v>
      </c>
      <c r="M5" s="2" t="s">
        <v>3</v>
      </c>
      <c r="N5" s="2" t="s">
        <v>2</v>
      </c>
      <c r="O5" s="2" t="s">
        <v>3</v>
      </c>
      <c r="P5" s="2" t="s">
        <v>2</v>
      </c>
      <c r="Q5" s="2" t="s">
        <v>3</v>
      </c>
      <c r="R5" s="2" t="s">
        <v>2</v>
      </c>
      <c r="S5" s="2" t="s">
        <v>3</v>
      </c>
    </row>
    <row r="6" spans="1:22" x14ac:dyDescent="0.2">
      <c r="A6" s="3">
        <v>2015</v>
      </c>
      <c r="B6" s="585"/>
      <c r="C6" s="572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72"/>
      <c r="P6" s="572"/>
      <c r="Q6" s="572"/>
      <c r="R6" s="572"/>
      <c r="S6" s="569"/>
    </row>
    <row r="7" spans="1:22" x14ac:dyDescent="0.2">
      <c r="A7" s="7" t="s">
        <v>186</v>
      </c>
      <c r="B7" s="4">
        <v>0</v>
      </c>
      <c r="C7" s="5" t="s">
        <v>361</v>
      </c>
      <c r="D7" s="4">
        <v>0</v>
      </c>
      <c r="E7" s="5" t="s">
        <v>361</v>
      </c>
      <c r="F7" s="4">
        <v>0</v>
      </c>
      <c r="G7" s="5" t="s">
        <v>361</v>
      </c>
      <c r="H7" s="4" t="s">
        <v>1668</v>
      </c>
      <c r="I7" s="5" t="s">
        <v>1669</v>
      </c>
      <c r="J7" s="4" t="s">
        <v>1668</v>
      </c>
      <c r="K7" s="5" t="s">
        <v>1669</v>
      </c>
      <c r="L7" s="4">
        <v>0</v>
      </c>
      <c r="M7" s="5" t="s">
        <v>361</v>
      </c>
      <c r="N7" s="4">
        <v>0</v>
      </c>
      <c r="O7" s="5" t="s">
        <v>361</v>
      </c>
      <c r="P7" s="4">
        <v>0</v>
      </c>
      <c r="Q7" s="5" t="s">
        <v>361</v>
      </c>
      <c r="R7" s="6" t="s">
        <v>1668</v>
      </c>
      <c r="S7" s="518" t="s">
        <v>1669</v>
      </c>
    </row>
    <row r="8" spans="1:22" s="290" customFormat="1" x14ac:dyDescent="0.2">
      <c r="A8" s="7" t="s">
        <v>188</v>
      </c>
      <c r="B8" s="4">
        <v>0</v>
      </c>
      <c r="C8" s="5" t="s">
        <v>361</v>
      </c>
      <c r="D8" s="4">
        <v>0</v>
      </c>
      <c r="E8" s="5" t="s">
        <v>361</v>
      </c>
      <c r="F8" s="4">
        <v>0</v>
      </c>
      <c r="G8" s="5" t="s">
        <v>361</v>
      </c>
      <c r="H8" s="4">
        <v>0</v>
      </c>
      <c r="I8" s="5" t="s">
        <v>361</v>
      </c>
      <c r="J8" s="4">
        <v>0</v>
      </c>
      <c r="K8" s="5" t="s">
        <v>361</v>
      </c>
      <c r="L8" s="4">
        <v>0</v>
      </c>
      <c r="M8" s="5" t="s">
        <v>361</v>
      </c>
      <c r="N8" s="4" t="s">
        <v>1668</v>
      </c>
      <c r="O8" s="5" t="s">
        <v>1669</v>
      </c>
      <c r="P8" s="4">
        <v>0</v>
      </c>
      <c r="Q8" s="5" t="s">
        <v>361</v>
      </c>
      <c r="R8" s="6" t="s">
        <v>1668</v>
      </c>
      <c r="S8" s="518" t="s">
        <v>1669</v>
      </c>
      <c r="V8" s="165"/>
    </row>
    <row r="9" spans="1:22" s="290" customFormat="1" x14ac:dyDescent="0.2">
      <c r="A9" s="7" t="s">
        <v>189</v>
      </c>
      <c r="B9" s="4">
        <v>0</v>
      </c>
      <c r="C9" s="5" t="s">
        <v>361</v>
      </c>
      <c r="D9" s="4">
        <v>0</v>
      </c>
      <c r="E9" s="5" t="s">
        <v>361</v>
      </c>
      <c r="F9" s="4" t="s">
        <v>1668</v>
      </c>
      <c r="G9" s="5" t="s">
        <v>1669</v>
      </c>
      <c r="H9" s="4">
        <v>0</v>
      </c>
      <c r="I9" s="5" t="s">
        <v>361</v>
      </c>
      <c r="J9" s="4">
        <v>0</v>
      </c>
      <c r="K9" s="5" t="s">
        <v>361</v>
      </c>
      <c r="L9" s="4" t="s">
        <v>1668</v>
      </c>
      <c r="M9" s="5" t="s">
        <v>1669</v>
      </c>
      <c r="N9" s="4" t="s">
        <v>1668</v>
      </c>
      <c r="O9" s="5" t="s">
        <v>1669</v>
      </c>
      <c r="P9" s="4">
        <v>0</v>
      </c>
      <c r="Q9" s="5" t="s">
        <v>361</v>
      </c>
      <c r="R9" s="6">
        <v>6</v>
      </c>
      <c r="S9" s="518" t="s">
        <v>429</v>
      </c>
      <c r="V9" s="165"/>
    </row>
    <row r="10" spans="1:22" s="290" customFormat="1" x14ac:dyDescent="0.2">
      <c r="A10" s="7" t="s">
        <v>190</v>
      </c>
      <c r="B10" s="4">
        <v>0</v>
      </c>
      <c r="C10" s="5" t="s">
        <v>361</v>
      </c>
      <c r="D10" s="4">
        <v>0</v>
      </c>
      <c r="E10" s="5" t="s">
        <v>361</v>
      </c>
      <c r="F10" s="4">
        <v>0</v>
      </c>
      <c r="G10" s="5" t="s">
        <v>361</v>
      </c>
      <c r="H10" s="4" t="s">
        <v>1668</v>
      </c>
      <c r="I10" s="5" t="s">
        <v>1669</v>
      </c>
      <c r="J10" s="4" t="s">
        <v>1668</v>
      </c>
      <c r="K10" s="5" t="s">
        <v>1669</v>
      </c>
      <c r="L10" s="4" t="s">
        <v>1668</v>
      </c>
      <c r="M10" s="5" t="s">
        <v>1669</v>
      </c>
      <c r="N10" s="4">
        <v>0</v>
      </c>
      <c r="O10" s="5" t="s">
        <v>361</v>
      </c>
      <c r="P10" s="4">
        <v>0</v>
      </c>
      <c r="Q10" s="5" t="s">
        <v>361</v>
      </c>
      <c r="R10" s="6">
        <v>7</v>
      </c>
      <c r="S10" s="518" t="s">
        <v>423</v>
      </c>
      <c r="V10" s="165"/>
    </row>
    <row r="11" spans="1:22" s="290" customFormat="1" x14ac:dyDescent="0.2">
      <c r="A11" s="7" t="s">
        <v>210</v>
      </c>
      <c r="B11" s="4">
        <v>0</v>
      </c>
      <c r="C11" s="5" t="s">
        <v>361</v>
      </c>
      <c r="D11" s="4">
        <v>0</v>
      </c>
      <c r="E11" s="5" t="s">
        <v>361</v>
      </c>
      <c r="F11" s="4">
        <v>0</v>
      </c>
      <c r="G11" s="5" t="s">
        <v>361</v>
      </c>
      <c r="H11" s="4">
        <v>0</v>
      </c>
      <c r="I11" s="5" t="s">
        <v>361</v>
      </c>
      <c r="J11" s="4" t="s">
        <v>1668</v>
      </c>
      <c r="K11" s="5" t="s">
        <v>1669</v>
      </c>
      <c r="L11" s="4">
        <v>0</v>
      </c>
      <c r="M11" s="5" t="s">
        <v>361</v>
      </c>
      <c r="N11" s="4" t="s">
        <v>1668</v>
      </c>
      <c r="O11" s="5" t="s">
        <v>1669</v>
      </c>
      <c r="P11" s="4">
        <v>0</v>
      </c>
      <c r="Q11" s="5" t="s">
        <v>361</v>
      </c>
      <c r="R11" s="6">
        <v>7</v>
      </c>
      <c r="S11" s="518" t="s">
        <v>423</v>
      </c>
      <c r="V11" s="165"/>
    </row>
    <row r="12" spans="1:22" s="290" customFormat="1" x14ac:dyDescent="0.2">
      <c r="A12" s="7" t="s">
        <v>211</v>
      </c>
      <c r="B12" s="4">
        <v>0</v>
      </c>
      <c r="C12" s="5" t="s">
        <v>361</v>
      </c>
      <c r="D12" s="4">
        <v>0</v>
      </c>
      <c r="E12" s="5" t="s">
        <v>361</v>
      </c>
      <c r="F12" s="4">
        <v>0</v>
      </c>
      <c r="G12" s="5" t="s">
        <v>361</v>
      </c>
      <c r="H12" s="4">
        <v>0</v>
      </c>
      <c r="I12" s="5" t="s">
        <v>361</v>
      </c>
      <c r="J12" s="4" t="s">
        <v>1668</v>
      </c>
      <c r="K12" s="5" t="s">
        <v>1669</v>
      </c>
      <c r="L12" s="4">
        <v>0</v>
      </c>
      <c r="M12" s="5" t="s">
        <v>361</v>
      </c>
      <c r="N12" s="4">
        <v>0</v>
      </c>
      <c r="O12" s="5" t="s">
        <v>361</v>
      </c>
      <c r="P12" s="4">
        <v>0</v>
      </c>
      <c r="Q12" s="5" t="s">
        <v>361</v>
      </c>
      <c r="R12" s="6" t="s">
        <v>1668</v>
      </c>
      <c r="S12" s="518" t="s">
        <v>1669</v>
      </c>
      <c r="V12" s="165"/>
    </row>
    <row r="13" spans="1:22" s="290" customFormat="1" x14ac:dyDescent="0.2">
      <c r="A13" s="7" t="s">
        <v>191</v>
      </c>
      <c r="B13" s="4">
        <v>0</v>
      </c>
      <c r="C13" s="5" t="s">
        <v>361</v>
      </c>
      <c r="D13" s="4">
        <v>0</v>
      </c>
      <c r="E13" s="5" t="s">
        <v>361</v>
      </c>
      <c r="F13" s="4">
        <v>0</v>
      </c>
      <c r="G13" s="5" t="s">
        <v>361</v>
      </c>
      <c r="H13" s="4">
        <v>0</v>
      </c>
      <c r="I13" s="5" t="s">
        <v>361</v>
      </c>
      <c r="J13" s="4" t="s">
        <v>1668</v>
      </c>
      <c r="K13" s="5" t="s">
        <v>1669</v>
      </c>
      <c r="L13" s="4">
        <v>0</v>
      </c>
      <c r="M13" s="5" t="s">
        <v>361</v>
      </c>
      <c r="N13" s="4" t="s">
        <v>1668</v>
      </c>
      <c r="O13" s="5" t="s">
        <v>1669</v>
      </c>
      <c r="P13" s="4">
        <v>0</v>
      </c>
      <c r="Q13" s="5" t="s">
        <v>361</v>
      </c>
      <c r="R13" s="6">
        <v>6</v>
      </c>
      <c r="S13" s="518" t="s">
        <v>429</v>
      </c>
      <c r="V13" s="165"/>
    </row>
    <row r="14" spans="1:22" s="290" customFormat="1" x14ac:dyDescent="0.2">
      <c r="A14" s="7" t="s">
        <v>199</v>
      </c>
      <c r="B14" s="4">
        <v>0</v>
      </c>
      <c r="C14" s="5" t="s">
        <v>361</v>
      </c>
      <c r="D14" s="4">
        <v>0</v>
      </c>
      <c r="E14" s="5" t="s">
        <v>361</v>
      </c>
      <c r="F14" s="4" t="s">
        <v>1668</v>
      </c>
      <c r="G14" s="5" t="s">
        <v>1669</v>
      </c>
      <c r="H14" s="4" t="s">
        <v>1668</v>
      </c>
      <c r="I14" s="5" t="s">
        <v>1669</v>
      </c>
      <c r="J14" s="4">
        <v>0</v>
      </c>
      <c r="K14" s="5" t="s">
        <v>361</v>
      </c>
      <c r="L14" s="4">
        <v>0</v>
      </c>
      <c r="M14" s="5" t="s">
        <v>361</v>
      </c>
      <c r="N14" s="4">
        <v>0</v>
      </c>
      <c r="O14" s="5" t="s">
        <v>361</v>
      </c>
      <c r="P14" s="4">
        <v>0</v>
      </c>
      <c r="Q14" s="5" t="s">
        <v>361</v>
      </c>
      <c r="R14" s="6" t="s">
        <v>1668</v>
      </c>
      <c r="S14" s="518" t="s">
        <v>1669</v>
      </c>
      <c r="V14" s="165"/>
    </row>
    <row r="15" spans="1:22" s="290" customFormat="1" x14ac:dyDescent="0.2">
      <c r="A15" s="7" t="s">
        <v>216</v>
      </c>
      <c r="B15" s="4">
        <v>0</v>
      </c>
      <c r="C15" s="5" t="s">
        <v>361</v>
      </c>
      <c r="D15" s="4">
        <v>0</v>
      </c>
      <c r="E15" s="5" t="s">
        <v>361</v>
      </c>
      <c r="F15" s="4">
        <v>0</v>
      </c>
      <c r="G15" s="5" t="s">
        <v>361</v>
      </c>
      <c r="H15" s="4" t="s">
        <v>1668</v>
      </c>
      <c r="I15" s="5" t="s">
        <v>1669</v>
      </c>
      <c r="J15" s="4">
        <v>0</v>
      </c>
      <c r="K15" s="5" t="s">
        <v>361</v>
      </c>
      <c r="L15" s="4">
        <v>0</v>
      </c>
      <c r="M15" s="5" t="s">
        <v>361</v>
      </c>
      <c r="N15" s="4">
        <v>0</v>
      </c>
      <c r="O15" s="5" t="s">
        <v>361</v>
      </c>
      <c r="P15" s="4">
        <v>0</v>
      </c>
      <c r="Q15" s="5" t="s">
        <v>361</v>
      </c>
      <c r="R15" s="6" t="s">
        <v>1668</v>
      </c>
      <c r="S15" s="518" t="s">
        <v>1669</v>
      </c>
      <c r="V15" s="165"/>
    </row>
    <row r="16" spans="1:22" s="290" customFormat="1" x14ac:dyDescent="0.2">
      <c r="A16" s="7" t="s">
        <v>194</v>
      </c>
      <c r="B16" s="4">
        <v>0</v>
      </c>
      <c r="C16" s="5" t="s">
        <v>361</v>
      </c>
      <c r="D16" s="4">
        <v>0</v>
      </c>
      <c r="E16" s="5" t="s">
        <v>361</v>
      </c>
      <c r="F16" s="4">
        <v>0</v>
      </c>
      <c r="G16" s="5" t="s">
        <v>361</v>
      </c>
      <c r="H16" s="4" t="s">
        <v>1668</v>
      </c>
      <c r="I16" s="5" t="s">
        <v>1669</v>
      </c>
      <c r="J16" s="4" t="s">
        <v>1668</v>
      </c>
      <c r="K16" s="5" t="s">
        <v>1669</v>
      </c>
      <c r="L16" s="4" t="s">
        <v>1668</v>
      </c>
      <c r="M16" s="5" t="s">
        <v>1669</v>
      </c>
      <c r="N16" s="4" t="s">
        <v>1668</v>
      </c>
      <c r="O16" s="5" t="s">
        <v>1669</v>
      </c>
      <c r="P16" s="4">
        <v>0</v>
      </c>
      <c r="Q16" s="5" t="s">
        <v>361</v>
      </c>
      <c r="R16" s="6">
        <v>10</v>
      </c>
      <c r="S16" s="518" t="s">
        <v>425</v>
      </c>
      <c r="V16" s="165"/>
    </row>
    <row r="17" spans="1:22" x14ac:dyDescent="0.2">
      <c r="A17" s="7" t="s">
        <v>218</v>
      </c>
      <c r="B17" s="4">
        <v>0</v>
      </c>
      <c r="C17" s="5" t="s">
        <v>361</v>
      </c>
      <c r="D17" s="4" t="s">
        <v>1668</v>
      </c>
      <c r="E17" s="5" t="s">
        <v>1669</v>
      </c>
      <c r="F17" s="4" t="s">
        <v>1668</v>
      </c>
      <c r="G17" s="5" t="s">
        <v>1669</v>
      </c>
      <c r="H17" s="4">
        <v>93</v>
      </c>
      <c r="I17" s="5" t="s">
        <v>1195</v>
      </c>
      <c r="J17" s="4">
        <v>102</v>
      </c>
      <c r="K17" s="5" t="s">
        <v>504</v>
      </c>
      <c r="L17" s="4">
        <v>105</v>
      </c>
      <c r="M17" s="5" t="s">
        <v>466</v>
      </c>
      <c r="N17" s="4">
        <v>69</v>
      </c>
      <c r="O17" s="5" t="s">
        <v>436</v>
      </c>
      <c r="P17" s="4">
        <v>0</v>
      </c>
      <c r="Q17" s="5" t="s">
        <v>361</v>
      </c>
      <c r="R17" s="6">
        <v>380</v>
      </c>
      <c r="S17" s="518" t="s">
        <v>405</v>
      </c>
    </row>
    <row r="18" spans="1:22" x14ac:dyDescent="0.2">
      <c r="A18" s="7" t="s">
        <v>196</v>
      </c>
      <c r="B18" s="4" t="s">
        <v>1668</v>
      </c>
      <c r="C18" s="5" t="s">
        <v>1669</v>
      </c>
      <c r="D18" s="4" t="s">
        <v>1668</v>
      </c>
      <c r="E18" s="5" t="s">
        <v>1669</v>
      </c>
      <c r="F18" s="4">
        <v>60</v>
      </c>
      <c r="G18" s="5" t="s">
        <v>550</v>
      </c>
      <c r="H18" s="4">
        <v>315</v>
      </c>
      <c r="I18" s="5" t="s">
        <v>548</v>
      </c>
      <c r="J18" s="4">
        <v>221</v>
      </c>
      <c r="K18" s="5" t="s">
        <v>501</v>
      </c>
      <c r="L18" s="4">
        <v>149</v>
      </c>
      <c r="M18" s="5" t="s">
        <v>536</v>
      </c>
      <c r="N18" s="4">
        <v>168</v>
      </c>
      <c r="O18" s="5" t="s">
        <v>1500</v>
      </c>
      <c r="P18" s="4">
        <v>0</v>
      </c>
      <c r="Q18" s="5" t="s">
        <v>361</v>
      </c>
      <c r="R18" s="6">
        <v>927</v>
      </c>
      <c r="S18" s="518" t="s">
        <v>1427</v>
      </c>
    </row>
    <row r="19" spans="1:22" x14ac:dyDescent="0.2">
      <c r="A19" s="7" t="s">
        <v>221</v>
      </c>
      <c r="B19" s="4">
        <v>0</v>
      </c>
      <c r="C19" s="5" t="s">
        <v>361</v>
      </c>
      <c r="D19" s="4">
        <v>0</v>
      </c>
      <c r="E19" s="5" t="s">
        <v>361</v>
      </c>
      <c r="F19" s="4">
        <v>0</v>
      </c>
      <c r="G19" s="5" t="s">
        <v>361</v>
      </c>
      <c r="H19" s="4" t="s">
        <v>1668</v>
      </c>
      <c r="I19" s="5" t="s">
        <v>1669</v>
      </c>
      <c r="J19" s="4">
        <v>0</v>
      </c>
      <c r="K19" s="5" t="s">
        <v>361</v>
      </c>
      <c r="L19" s="4">
        <v>0</v>
      </c>
      <c r="M19" s="5" t="s">
        <v>361</v>
      </c>
      <c r="N19" s="4">
        <v>0</v>
      </c>
      <c r="O19" s="5" t="s">
        <v>361</v>
      </c>
      <c r="P19" s="4">
        <v>0</v>
      </c>
      <c r="Q19" s="5" t="s">
        <v>361</v>
      </c>
      <c r="R19" s="6" t="s">
        <v>1668</v>
      </c>
      <c r="S19" s="518" t="s">
        <v>1669</v>
      </c>
    </row>
    <row r="20" spans="1:22" x14ac:dyDescent="0.2">
      <c r="A20" s="3" t="s">
        <v>1</v>
      </c>
      <c r="B20" s="6" t="s">
        <v>1668</v>
      </c>
      <c r="C20" s="518" t="s">
        <v>1669</v>
      </c>
      <c r="D20" s="6" t="s">
        <v>1668</v>
      </c>
      <c r="E20" s="518" t="s">
        <v>1669</v>
      </c>
      <c r="F20" s="6">
        <v>73</v>
      </c>
      <c r="G20" s="518" t="s">
        <v>367</v>
      </c>
      <c r="H20" s="6">
        <v>416</v>
      </c>
      <c r="I20" s="518" t="s">
        <v>1426</v>
      </c>
      <c r="J20" s="6">
        <v>338</v>
      </c>
      <c r="K20" s="518" t="s">
        <v>422</v>
      </c>
      <c r="L20" s="6">
        <v>261</v>
      </c>
      <c r="M20" s="518" t="s">
        <v>490</v>
      </c>
      <c r="N20" s="6">
        <v>250</v>
      </c>
      <c r="O20" s="518" t="s">
        <v>476</v>
      </c>
      <c r="P20" s="6">
        <v>0</v>
      </c>
      <c r="Q20" s="518" t="s">
        <v>361</v>
      </c>
      <c r="R20" s="6">
        <v>1353</v>
      </c>
      <c r="S20" s="518" t="s">
        <v>181</v>
      </c>
    </row>
    <row r="21" spans="1:22" x14ac:dyDescent="0.2">
      <c r="A21" s="3">
        <v>2016</v>
      </c>
      <c r="B21" s="585"/>
      <c r="C21" s="572"/>
      <c r="D21" s="572"/>
      <c r="E21" s="572"/>
      <c r="F21" s="572"/>
      <c r="G21" s="572"/>
      <c r="H21" s="572"/>
      <c r="I21" s="572"/>
      <c r="J21" s="572"/>
      <c r="K21" s="572"/>
      <c r="L21" s="572"/>
      <c r="M21" s="572"/>
      <c r="N21" s="572"/>
      <c r="O21" s="572"/>
      <c r="P21" s="572"/>
      <c r="Q21" s="572"/>
      <c r="R21" s="572"/>
      <c r="S21" s="569"/>
    </row>
    <row r="22" spans="1:22" x14ac:dyDescent="0.2">
      <c r="A22" s="7" t="s">
        <v>186</v>
      </c>
      <c r="B22" s="4">
        <v>0</v>
      </c>
      <c r="C22" s="5" t="s">
        <v>361</v>
      </c>
      <c r="D22" s="4">
        <v>0</v>
      </c>
      <c r="E22" s="5" t="s">
        <v>361</v>
      </c>
      <c r="F22" s="4">
        <v>0</v>
      </c>
      <c r="G22" s="5" t="s">
        <v>361</v>
      </c>
      <c r="H22" s="4">
        <v>0</v>
      </c>
      <c r="I22" s="5" t="s">
        <v>361</v>
      </c>
      <c r="J22" s="4" t="s">
        <v>1668</v>
      </c>
      <c r="K22" s="5" t="s">
        <v>1669</v>
      </c>
      <c r="L22" s="4">
        <v>0</v>
      </c>
      <c r="M22" s="5" t="s">
        <v>361</v>
      </c>
      <c r="N22" s="4">
        <v>0</v>
      </c>
      <c r="O22" s="5" t="s">
        <v>361</v>
      </c>
      <c r="P22" s="4">
        <v>0</v>
      </c>
      <c r="Q22" s="5" t="s">
        <v>361</v>
      </c>
      <c r="R22" s="6" t="s">
        <v>1668</v>
      </c>
      <c r="S22" s="518" t="s">
        <v>1669</v>
      </c>
    </row>
    <row r="23" spans="1:22" x14ac:dyDescent="0.2">
      <c r="A23" s="7" t="s">
        <v>188</v>
      </c>
      <c r="B23" s="4">
        <v>0</v>
      </c>
      <c r="C23" s="5" t="s">
        <v>361</v>
      </c>
      <c r="D23" s="4">
        <v>0</v>
      </c>
      <c r="E23" s="5" t="s">
        <v>361</v>
      </c>
      <c r="F23" s="4">
        <v>0</v>
      </c>
      <c r="G23" s="5" t="s">
        <v>361</v>
      </c>
      <c r="H23" s="4">
        <v>0</v>
      </c>
      <c r="I23" s="5" t="s">
        <v>361</v>
      </c>
      <c r="J23" s="4" t="s">
        <v>1668</v>
      </c>
      <c r="K23" s="5" t="s">
        <v>1669</v>
      </c>
      <c r="L23" s="4" t="s">
        <v>1668</v>
      </c>
      <c r="M23" s="5" t="s">
        <v>1669</v>
      </c>
      <c r="N23" s="4">
        <v>0</v>
      </c>
      <c r="O23" s="5" t="s">
        <v>361</v>
      </c>
      <c r="P23" s="4">
        <v>0</v>
      </c>
      <c r="Q23" s="5" t="s">
        <v>361</v>
      </c>
      <c r="R23" s="6" t="s">
        <v>1668</v>
      </c>
      <c r="S23" s="518" t="s">
        <v>1669</v>
      </c>
    </row>
    <row r="24" spans="1:22" x14ac:dyDescent="0.2">
      <c r="A24" s="7" t="s">
        <v>189</v>
      </c>
      <c r="B24" s="4">
        <v>0</v>
      </c>
      <c r="C24" s="5" t="s">
        <v>361</v>
      </c>
      <c r="D24" s="4">
        <v>0</v>
      </c>
      <c r="E24" s="5" t="s">
        <v>361</v>
      </c>
      <c r="F24" s="4">
        <v>0</v>
      </c>
      <c r="G24" s="5" t="s">
        <v>361</v>
      </c>
      <c r="H24" s="4">
        <v>0</v>
      </c>
      <c r="I24" s="5" t="s">
        <v>361</v>
      </c>
      <c r="J24" s="4" t="s">
        <v>1668</v>
      </c>
      <c r="K24" s="5" t="s">
        <v>1669</v>
      </c>
      <c r="L24" s="4" t="s">
        <v>1668</v>
      </c>
      <c r="M24" s="5" t="s">
        <v>1669</v>
      </c>
      <c r="N24" s="4" t="s">
        <v>1668</v>
      </c>
      <c r="O24" s="5" t="s">
        <v>1669</v>
      </c>
      <c r="P24" s="4">
        <v>0</v>
      </c>
      <c r="Q24" s="5" t="s">
        <v>361</v>
      </c>
      <c r="R24" s="6">
        <v>11</v>
      </c>
      <c r="S24" s="518" t="s">
        <v>425</v>
      </c>
    </row>
    <row r="25" spans="1:22" x14ac:dyDescent="0.2">
      <c r="A25" s="7" t="s">
        <v>190</v>
      </c>
      <c r="B25" s="4">
        <v>0</v>
      </c>
      <c r="C25" s="5" t="s">
        <v>361</v>
      </c>
      <c r="D25" s="4">
        <v>0</v>
      </c>
      <c r="E25" s="5" t="s">
        <v>361</v>
      </c>
      <c r="F25" s="4">
        <v>0</v>
      </c>
      <c r="G25" s="5" t="s">
        <v>361</v>
      </c>
      <c r="H25" s="4">
        <v>0</v>
      </c>
      <c r="I25" s="5" t="s">
        <v>361</v>
      </c>
      <c r="J25" s="4" t="s">
        <v>1668</v>
      </c>
      <c r="K25" s="5" t="s">
        <v>1669</v>
      </c>
      <c r="L25" s="4" t="s">
        <v>1668</v>
      </c>
      <c r="M25" s="5" t="s">
        <v>1669</v>
      </c>
      <c r="N25" s="4" t="s">
        <v>1668</v>
      </c>
      <c r="O25" s="5" t="s">
        <v>1669</v>
      </c>
      <c r="P25" s="4">
        <v>0</v>
      </c>
      <c r="Q25" s="5" t="s">
        <v>361</v>
      </c>
      <c r="R25" s="6" t="s">
        <v>1668</v>
      </c>
      <c r="S25" s="518" t="s">
        <v>1669</v>
      </c>
    </row>
    <row r="26" spans="1:22" x14ac:dyDescent="0.2">
      <c r="A26" s="7" t="s">
        <v>210</v>
      </c>
      <c r="B26" s="4">
        <v>0</v>
      </c>
      <c r="C26" s="5" t="s">
        <v>361</v>
      </c>
      <c r="D26" s="4">
        <v>0</v>
      </c>
      <c r="E26" s="5" t="s">
        <v>361</v>
      </c>
      <c r="F26" s="4">
        <v>0</v>
      </c>
      <c r="G26" s="5" t="s">
        <v>361</v>
      </c>
      <c r="H26" s="4">
        <v>0</v>
      </c>
      <c r="I26" s="5" t="s">
        <v>361</v>
      </c>
      <c r="J26" s="4" t="s">
        <v>1668</v>
      </c>
      <c r="K26" s="5" t="s">
        <v>1669</v>
      </c>
      <c r="L26" s="4">
        <v>0</v>
      </c>
      <c r="M26" s="5" t="s">
        <v>361</v>
      </c>
      <c r="N26" s="4" t="s">
        <v>1668</v>
      </c>
      <c r="O26" s="5" t="s">
        <v>1669</v>
      </c>
      <c r="P26" s="4">
        <v>0</v>
      </c>
      <c r="Q26" s="5" t="s">
        <v>361</v>
      </c>
      <c r="R26" s="6">
        <v>10</v>
      </c>
      <c r="S26" s="518" t="s">
        <v>425</v>
      </c>
    </row>
    <row r="27" spans="1:22" x14ac:dyDescent="0.2">
      <c r="A27" s="7" t="s">
        <v>211</v>
      </c>
      <c r="B27" s="4">
        <v>0</v>
      </c>
      <c r="C27" s="5" t="s">
        <v>361</v>
      </c>
      <c r="D27" s="4">
        <v>0</v>
      </c>
      <c r="E27" s="5" t="s">
        <v>361</v>
      </c>
      <c r="F27" s="4">
        <v>0</v>
      </c>
      <c r="G27" s="5" t="s">
        <v>361</v>
      </c>
      <c r="H27" s="4">
        <v>0</v>
      </c>
      <c r="I27" s="5" t="s">
        <v>361</v>
      </c>
      <c r="J27" s="4" t="s">
        <v>1668</v>
      </c>
      <c r="K27" s="5" t="s">
        <v>1669</v>
      </c>
      <c r="L27" s="4">
        <v>0</v>
      </c>
      <c r="M27" s="5" t="s">
        <v>361</v>
      </c>
      <c r="N27" s="4">
        <v>0</v>
      </c>
      <c r="O27" s="5" t="s">
        <v>361</v>
      </c>
      <c r="P27" s="4">
        <v>0</v>
      </c>
      <c r="Q27" s="5" t="s">
        <v>361</v>
      </c>
      <c r="R27" s="6" t="s">
        <v>1668</v>
      </c>
      <c r="S27" s="518" t="s">
        <v>1669</v>
      </c>
    </row>
    <row r="28" spans="1:22" s="254" customFormat="1" x14ac:dyDescent="0.2">
      <c r="A28" s="7" t="s">
        <v>191</v>
      </c>
      <c r="B28" s="4">
        <v>0</v>
      </c>
      <c r="C28" s="5" t="s">
        <v>361</v>
      </c>
      <c r="D28" s="4">
        <v>0</v>
      </c>
      <c r="E28" s="5" t="s">
        <v>361</v>
      </c>
      <c r="F28" s="4">
        <v>0</v>
      </c>
      <c r="G28" s="5" t="s">
        <v>361</v>
      </c>
      <c r="H28" s="4">
        <v>0</v>
      </c>
      <c r="I28" s="5" t="s">
        <v>361</v>
      </c>
      <c r="J28" s="4">
        <v>0</v>
      </c>
      <c r="K28" s="5" t="s">
        <v>361</v>
      </c>
      <c r="L28" s="4" t="s">
        <v>1668</v>
      </c>
      <c r="M28" s="5" t="s">
        <v>1669</v>
      </c>
      <c r="N28" s="4">
        <v>0</v>
      </c>
      <c r="O28" s="5" t="s">
        <v>361</v>
      </c>
      <c r="P28" s="4">
        <v>0</v>
      </c>
      <c r="Q28" s="5" t="s">
        <v>361</v>
      </c>
      <c r="R28" s="6" t="s">
        <v>1668</v>
      </c>
      <c r="S28" s="518" t="s">
        <v>1669</v>
      </c>
      <c r="V28" s="165"/>
    </row>
    <row r="29" spans="1:22" s="254" customFormat="1" x14ac:dyDescent="0.2">
      <c r="A29" s="7" t="s">
        <v>199</v>
      </c>
      <c r="B29" s="4">
        <v>0</v>
      </c>
      <c r="C29" s="5" t="s">
        <v>361</v>
      </c>
      <c r="D29" s="4">
        <v>0</v>
      </c>
      <c r="E29" s="5" t="s">
        <v>361</v>
      </c>
      <c r="F29" s="4">
        <v>0</v>
      </c>
      <c r="G29" s="5" t="s">
        <v>361</v>
      </c>
      <c r="H29" s="4" t="s">
        <v>1668</v>
      </c>
      <c r="I29" s="5" t="s">
        <v>1669</v>
      </c>
      <c r="J29" s="4" t="s">
        <v>1668</v>
      </c>
      <c r="K29" s="5" t="s">
        <v>1669</v>
      </c>
      <c r="L29" s="4">
        <v>0</v>
      </c>
      <c r="M29" s="5" t="s">
        <v>361</v>
      </c>
      <c r="N29" s="4">
        <v>0</v>
      </c>
      <c r="O29" s="5" t="s">
        <v>361</v>
      </c>
      <c r="P29" s="4">
        <v>0</v>
      </c>
      <c r="Q29" s="5" t="s">
        <v>361</v>
      </c>
      <c r="R29" s="6" t="s">
        <v>1668</v>
      </c>
      <c r="S29" s="518" t="s">
        <v>1669</v>
      </c>
      <c r="V29" s="165"/>
    </row>
    <row r="30" spans="1:22" s="254" customFormat="1" x14ac:dyDescent="0.2">
      <c r="A30" s="7" t="s">
        <v>215</v>
      </c>
      <c r="B30" s="4">
        <v>0</v>
      </c>
      <c r="C30" s="5" t="s">
        <v>361</v>
      </c>
      <c r="D30" s="4">
        <v>0</v>
      </c>
      <c r="E30" s="5" t="s">
        <v>361</v>
      </c>
      <c r="F30" s="4">
        <v>0</v>
      </c>
      <c r="G30" s="5" t="s">
        <v>361</v>
      </c>
      <c r="H30" s="4">
        <v>0</v>
      </c>
      <c r="I30" s="5" t="s">
        <v>361</v>
      </c>
      <c r="J30" s="4">
        <v>0</v>
      </c>
      <c r="K30" s="5" t="s">
        <v>361</v>
      </c>
      <c r="L30" s="4" t="s">
        <v>1668</v>
      </c>
      <c r="M30" s="5" t="s">
        <v>1669</v>
      </c>
      <c r="N30" s="4">
        <v>0</v>
      </c>
      <c r="O30" s="5" t="s">
        <v>361</v>
      </c>
      <c r="P30" s="4">
        <v>0</v>
      </c>
      <c r="Q30" s="5" t="s">
        <v>361</v>
      </c>
      <c r="R30" s="6" t="s">
        <v>1668</v>
      </c>
      <c r="S30" s="518" t="s">
        <v>1669</v>
      </c>
      <c r="V30" s="165"/>
    </row>
    <row r="31" spans="1:22" x14ac:dyDescent="0.2">
      <c r="A31" s="7" t="s">
        <v>202</v>
      </c>
      <c r="B31" s="4">
        <v>0</v>
      </c>
      <c r="C31" s="5" t="s">
        <v>361</v>
      </c>
      <c r="D31" s="4">
        <v>0</v>
      </c>
      <c r="E31" s="5" t="s">
        <v>361</v>
      </c>
      <c r="F31" s="4">
        <v>0</v>
      </c>
      <c r="G31" s="5" t="s">
        <v>361</v>
      </c>
      <c r="H31" s="4">
        <v>0</v>
      </c>
      <c r="I31" s="5" t="s">
        <v>361</v>
      </c>
      <c r="J31" s="4">
        <v>0</v>
      </c>
      <c r="K31" s="5" t="s">
        <v>361</v>
      </c>
      <c r="L31" s="4">
        <v>0</v>
      </c>
      <c r="M31" s="5" t="s">
        <v>361</v>
      </c>
      <c r="N31" s="4" t="s">
        <v>1668</v>
      </c>
      <c r="O31" s="5" t="s">
        <v>1669</v>
      </c>
      <c r="P31" s="4">
        <v>0</v>
      </c>
      <c r="Q31" s="5" t="s">
        <v>361</v>
      </c>
      <c r="R31" s="6" t="s">
        <v>1668</v>
      </c>
      <c r="S31" s="518" t="s">
        <v>1669</v>
      </c>
    </row>
    <row r="32" spans="1:22" x14ac:dyDescent="0.2">
      <c r="A32" s="7" t="s">
        <v>194</v>
      </c>
      <c r="B32" s="4">
        <v>0</v>
      </c>
      <c r="C32" s="5" t="s">
        <v>361</v>
      </c>
      <c r="D32" s="4">
        <v>0</v>
      </c>
      <c r="E32" s="5" t="s">
        <v>361</v>
      </c>
      <c r="F32" s="4">
        <v>0</v>
      </c>
      <c r="G32" s="5" t="s">
        <v>361</v>
      </c>
      <c r="H32" s="4" t="s">
        <v>1668</v>
      </c>
      <c r="I32" s="5" t="s">
        <v>1669</v>
      </c>
      <c r="J32" s="4" t="s">
        <v>1668</v>
      </c>
      <c r="K32" s="5" t="s">
        <v>1669</v>
      </c>
      <c r="L32" s="4" t="s">
        <v>1668</v>
      </c>
      <c r="M32" s="5" t="s">
        <v>1669</v>
      </c>
      <c r="N32" s="4" t="s">
        <v>1668</v>
      </c>
      <c r="O32" s="5" t="s">
        <v>1669</v>
      </c>
      <c r="P32" s="4">
        <v>0</v>
      </c>
      <c r="Q32" s="5" t="s">
        <v>361</v>
      </c>
      <c r="R32" s="6">
        <v>12</v>
      </c>
      <c r="S32" s="518" t="s">
        <v>469</v>
      </c>
    </row>
    <row r="33" spans="1:22" x14ac:dyDescent="0.2">
      <c r="A33" s="7" t="s">
        <v>218</v>
      </c>
      <c r="B33" s="4">
        <v>0</v>
      </c>
      <c r="C33" s="5" t="s">
        <v>361</v>
      </c>
      <c r="D33" s="4" t="s">
        <v>1668</v>
      </c>
      <c r="E33" s="5" t="s">
        <v>1669</v>
      </c>
      <c r="F33" s="4" t="s">
        <v>1668</v>
      </c>
      <c r="G33" s="5" t="s">
        <v>1669</v>
      </c>
      <c r="H33" s="4">
        <v>98</v>
      </c>
      <c r="I33" s="5" t="s">
        <v>1216</v>
      </c>
      <c r="J33" s="4">
        <v>138</v>
      </c>
      <c r="K33" s="5" t="s">
        <v>608</v>
      </c>
      <c r="L33" s="4">
        <v>132</v>
      </c>
      <c r="M33" s="5" t="s">
        <v>497</v>
      </c>
      <c r="N33" s="4">
        <v>125</v>
      </c>
      <c r="O33" s="5" t="s">
        <v>1195</v>
      </c>
      <c r="P33" s="4">
        <v>0</v>
      </c>
      <c r="Q33" s="5" t="s">
        <v>361</v>
      </c>
      <c r="R33" s="6">
        <v>510</v>
      </c>
      <c r="S33" s="518" t="s">
        <v>1431</v>
      </c>
    </row>
    <row r="34" spans="1:22" x14ac:dyDescent="0.2">
      <c r="A34" s="7" t="s">
        <v>196</v>
      </c>
      <c r="B34" s="4">
        <v>0</v>
      </c>
      <c r="C34" s="5" t="s">
        <v>361</v>
      </c>
      <c r="D34" s="4" t="s">
        <v>1668</v>
      </c>
      <c r="E34" s="5" t="s">
        <v>1669</v>
      </c>
      <c r="F34" s="4" t="s">
        <v>1668</v>
      </c>
      <c r="G34" s="5" t="s">
        <v>1669</v>
      </c>
      <c r="H34" s="4">
        <v>311</v>
      </c>
      <c r="I34" s="5" t="s">
        <v>1245</v>
      </c>
      <c r="J34" s="4">
        <v>246</v>
      </c>
      <c r="K34" s="5" t="s">
        <v>477</v>
      </c>
      <c r="L34" s="4">
        <v>180</v>
      </c>
      <c r="M34" s="5" t="s">
        <v>1466</v>
      </c>
      <c r="N34" s="4">
        <v>161</v>
      </c>
      <c r="O34" s="5" t="s">
        <v>448</v>
      </c>
      <c r="P34" s="4">
        <v>0</v>
      </c>
      <c r="Q34" s="5" t="s">
        <v>361</v>
      </c>
      <c r="R34" s="6">
        <v>963</v>
      </c>
      <c r="S34" s="518" t="s">
        <v>1432</v>
      </c>
    </row>
    <row r="35" spans="1:22" x14ac:dyDescent="0.2">
      <c r="A35" s="7" t="s">
        <v>197</v>
      </c>
      <c r="B35" s="4">
        <v>0</v>
      </c>
      <c r="C35" s="5" t="s">
        <v>361</v>
      </c>
      <c r="D35" s="4">
        <v>0</v>
      </c>
      <c r="E35" s="5" t="s">
        <v>361</v>
      </c>
      <c r="F35" s="4">
        <v>0</v>
      </c>
      <c r="G35" s="5" t="s">
        <v>361</v>
      </c>
      <c r="H35" s="4" t="s">
        <v>1668</v>
      </c>
      <c r="I35" s="5" t="s">
        <v>1669</v>
      </c>
      <c r="J35" s="4">
        <v>0</v>
      </c>
      <c r="K35" s="5" t="s">
        <v>361</v>
      </c>
      <c r="L35" s="4">
        <v>0</v>
      </c>
      <c r="M35" s="5" t="s">
        <v>361</v>
      </c>
      <c r="N35" s="4">
        <v>0</v>
      </c>
      <c r="O35" s="5" t="s">
        <v>361</v>
      </c>
      <c r="P35" s="4">
        <v>0</v>
      </c>
      <c r="Q35" s="5" t="s">
        <v>361</v>
      </c>
      <c r="R35" s="6" t="s">
        <v>1668</v>
      </c>
      <c r="S35" s="518" t="s">
        <v>1669</v>
      </c>
    </row>
    <row r="36" spans="1:22" x14ac:dyDescent="0.2">
      <c r="A36" s="3" t="s">
        <v>1</v>
      </c>
      <c r="B36" s="6">
        <v>0</v>
      </c>
      <c r="C36" s="518" t="s">
        <v>361</v>
      </c>
      <c r="D36" s="6">
        <v>15</v>
      </c>
      <c r="E36" s="518" t="s">
        <v>445</v>
      </c>
      <c r="F36" s="6">
        <v>67</v>
      </c>
      <c r="G36" s="518" t="s">
        <v>534</v>
      </c>
      <c r="H36" s="6">
        <v>414</v>
      </c>
      <c r="I36" s="518" t="s">
        <v>608</v>
      </c>
      <c r="J36" s="6">
        <v>405</v>
      </c>
      <c r="K36" s="518" t="s">
        <v>1189</v>
      </c>
      <c r="L36" s="6">
        <v>324</v>
      </c>
      <c r="M36" s="518" t="s">
        <v>542</v>
      </c>
      <c r="N36" s="6">
        <v>303</v>
      </c>
      <c r="O36" s="518" t="s">
        <v>1288</v>
      </c>
      <c r="P36" s="6">
        <v>0</v>
      </c>
      <c r="Q36" s="518" t="s">
        <v>361</v>
      </c>
      <c r="R36" s="6">
        <v>1528</v>
      </c>
      <c r="S36" s="518" t="s">
        <v>181</v>
      </c>
    </row>
    <row r="37" spans="1:22" x14ac:dyDescent="0.2">
      <c r="A37" s="3">
        <v>2017</v>
      </c>
      <c r="B37" s="585"/>
      <c r="C37" s="572"/>
      <c r="D37" s="572"/>
      <c r="E37" s="572"/>
      <c r="F37" s="572"/>
      <c r="G37" s="572"/>
      <c r="H37" s="572"/>
      <c r="I37" s="572"/>
      <c r="J37" s="572"/>
      <c r="K37" s="572"/>
      <c r="L37" s="572"/>
      <c r="M37" s="572"/>
      <c r="N37" s="572"/>
      <c r="O37" s="572"/>
      <c r="P37" s="572"/>
      <c r="Q37" s="572"/>
      <c r="R37" s="572"/>
      <c r="S37" s="569"/>
    </row>
    <row r="38" spans="1:22" x14ac:dyDescent="0.2">
      <c r="A38" s="7" t="s">
        <v>208</v>
      </c>
      <c r="B38" s="4">
        <v>0</v>
      </c>
      <c r="C38" s="5" t="s">
        <v>361</v>
      </c>
      <c r="D38" s="4">
        <v>0</v>
      </c>
      <c r="E38" s="5" t="s">
        <v>361</v>
      </c>
      <c r="F38" s="4">
        <v>0</v>
      </c>
      <c r="G38" s="5" t="s">
        <v>361</v>
      </c>
      <c r="H38" s="4">
        <v>0</v>
      </c>
      <c r="I38" s="5" t="s">
        <v>361</v>
      </c>
      <c r="J38" s="4" t="s">
        <v>1668</v>
      </c>
      <c r="K38" s="5" t="s">
        <v>1669</v>
      </c>
      <c r="L38" s="4">
        <v>0</v>
      </c>
      <c r="M38" s="5" t="s">
        <v>361</v>
      </c>
      <c r="N38" s="4">
        <v>0</v>
      </c>
      <c r="O38" s="5" t="s">
        <v>361</v>
      </c>
      <c r="P38" s="4">
        <v>0</v>
      </c>
      <c r="Q38" s="5" t="s">
        <v>361</v>
      </c>
      <c r="R38" s="6" t="s">
        <v>1668</v>
      </c>
      <c r="S38" s="518" t="s">
        <v>1669</v>
      </c>
    </row>
    <row r="39" spans="1:22" x14ac:dyDescent="0.2">
      <c r="A39" s="7" t="s">
        <v>186</v>
      </c>
      <c r="B39" s="4">
        <v>0</v>
      </c>
      <c r="C39" s="5" t="s">
        <v>361</v>
      </c>
      <c r="D39" s="4">
        <v>0</v>
      </c>
      <c r="E39" s="5" t="s">
        <v>361</v>
      </c>
      <c r="F39" s="4">
        <v>0</v>
      </c>
      <c r="G39" s="5" t="s">
        <v>361</v>
      </c>
      <c r="H39" s="4">
        <v>0</v>
      </c>
      <c r="I39" s="5" t="s">
        <v>361</v>
      </c>
      <c r="J39" s="4">
        <v>0</v>
      </c>
      <c r="K39" s="5" t="s">
        <v>361</v>
      </c>
      <c r="L39" s="4">
        <v>0</v>
      </c>
      <c r="M39" s="5" t="s">
        <v>361</v>
      </c>
      <c r="N39" s="4" t="s">
        <v>1668</v>
      </c>
      <c r="O39" s="5" t="s">
        <v>1669</v>
      </c>
      <c r="P39" s="4">
        <v>0</v>
      </c>
      <c r="Q39" s="5" t="s">
        <v>361</v>
      </c>
      <c r="R39" s="6" t="s">
        <v>1668</v>
      </c>
      <c r="S39" s="518" t="s">
        <v>1669</v>
      </c>
    </row>
    <row r="40" spans="1:22" s="306" customFormat="1" x14ac:dyDescent="0.2">
      <c r="A40" s="7" t="s">
        <v>188</v>
      </c>
      <c r="B40" s="4">
        <v>0</v>
      </c>
      <c r="C40" s="5" t="s">
        <v>361</v>
      </c>
      <c r="D40" s="4">
        <v>0</v>
      </c>
      <c r="E40" s="5" t="s">
        <v>361</v>
      </c>
      <c r="F40" s="4">
        <v>0</v>
      </c>
      <c r="G40" s="5" t="s">
        <v>361</v>
      </c>
      <c r="H40" s="4">
        <v>0</v>
      </c>
      <c r="I40" s="5" t="s">
        <v>361</v>
      </c>
      <c r="J40" s="4" t="s">
        <v>1668</v>
      </c>
      <c r="K40" s="5" t="s">
        <v>1669</v>
      </c>
      <c r="L40" s="4" t="s">
        <v>1668</v>
      </c>
      <c r="M40" s="5" t="s">
        <v>1669</v>
      </c>
      <c r="N40" s="4" t="s">
        <v>1668</v>
      </c>
      <c r="O40" s="5" t="s">
        <v>1669</v>
      </c>
      <c r="P40" s="4">
        <v>0</v>
      </c>
      <c r="Q40" s="5" t="s">
        <v>361</v>
      </c>
      <c r="R40" s="6" t="s">
        <v>1668</v>
      </c>
      <c r="S40" s="518" t="s">
        <v>1669</v>
      </c>
      <c r="V40" s="165"/>
    </row>
    <row r="41" spans="1:22" x14ac:dyDescent="0.2">
      <c r="A41" s="7" t="s">
        <v>189</v>
      </c>
      <c r="B41" s="4">
        <v>0</v>
      </c>
      <c r="C41" s="5" t="s">
        <v>361</v>
      </c>
      <c r="D41" s="4">
        <v>0</v>
      </c>
      <c r="E41" s="5" t="s">
        <v>361</v>
      </c>
      <c r="F41" s="4" t="s">
        <v>1668</v>
      </c>
      <c r="G41" s="5" t="s">
        <v>1669</v>
      </c>
      <c r="H41" s="4">
        <v>0</v>
      </c>
      <c r="I41" s="5" t="s">
        <v>361</v>
      </c>
      <c r="J41" s="4" t="s">
        <v>1668</v>
      </c>
      <c r="K41" s="5" t="s">
        <v>1669</v>
      </c>
      <c r="L41" s="4" t="s">
        <v>1668</v>
      </c>
      <c r="M41" s="5" t="s">
        <v>1669</v>
      </c>
      <c r="N41" s="4" t="s">
        <v>1668</v>
      </c>
      <c r="O41" s="5" t="s">
        <v>1669</v>
      </c>
      <c r="P41" s="4">
        <v>0</v>
      </c>
      <c r="Q41" s="5" t="s">
        <v>361</v>
      </c>
      <c r="R41" s="6">
        <v>10</v>
      </c>
      <c r="S41" s="518" t="s">
        <v>425</v>
      </c>
    </row>
    <row r="42" spans="1:22" x14ac:dyDescent="0.2">
      <c r="A42" s="7" t="s">
        <v>190</v>
      </c>
      <c r="B42" s="4">
        <v>0</v>
      </c>
      <c r="C42" s="5" t="s">
        <v>361</v>
      </c>
      <c r="D42" s="4">
        <v>0</v>
      </c>
      <c r="E42" s="5" t="s">
        <v>361</v>
      </c>
      <c r="F42" s="4">
        <v>0</v>
      </c>
      <c r="G42" s="5" t="s">
        <v>361</v>
      </c>
      <c r="H42" s="4" t="s">
        <v>1668</v>
      </c>
      <c r="I42" s="5" t="s">
        <v>1669</v>
      </c>
      <c r="J42" s="4" t="s">
        <v>1668</v>
      </c>
      <c r="K42" s="5" t="s">
        <v>1669</v>
      </c>
      <c r="L42" s="4" t="s">
        <v>1668</v>
      </c>
      <c r="M42" s="5" t="s">
        <v>1669</v>
      </c>
      <c r="N42" s="4">
        <v>6</v>
      </c>
      <c r="O42" s="5" t="s">
        <v>411</v>
      </c>
      <c r="P42" s="4">
        <v>0</v>
      </c>
      <c r="Q42" s="5" t="s">
        <v>361</v>
      </c>
      <c r="R42" s="6">
        <v>12</v>
      </c>
      <c r="S42" s="518" t="s">
        <v>469</v>
      </c>
    </row>
    <row r="43" spans="1:22" x14ac:dyDescent="0.2">
      <c r="A43" s="7" t="s">
        <v>210</v>
      </c>
      <c r="B43" s="4">
        <v>0</v>
      </c>
      <c r="C43" s="5" t="s">
        <v>361</v>
      </c>
      <c r="D43" s="4">
        <v>0</v>
      </c>
      <c r="E43" s="5" t="s">
        <v>361</v>
      </c>
      <c r="F43" s="4">
        <v>0</v>
      </c>
      <c r="G43" s="5" t="s">
        <v>361</v>
      </c>
      <c r="H43" s="4">
        <v>0</v>
      </c>
      <c r="I43" s="5" t="s">
        <v>361</v>
      </c>
      <c r="J43" s="4" t="s">
        <v>1668</v>
      </c>
      <c r="K43" s="5" t="s">
        <v>1669</v>
      </c>
      <c r="L43" s="4">
        <v>0</v>
      </c>
      <c r="M43" s="5" t="s">
        <v>361</v>
      </c>
      <c r="N43" s="4" t="s">
        <v>1668</v>
      </c>
      <c r="O43" s="5" t="s">
        <v>1669</v>
      </c>
      <c r="P43" s="4">
        <v>0</v>
      </c>
      <c r="Q43" s="5" t="s">
        <v>361</v>
      </c>
      <c r="R43" s="6">
        <v>8</v>
      </c>
      <c r="S43" s="518" t="s">
        <v>423</v>
      </c>
    </row>
    <row r="44" spans="1:22" x14ac:dyDescent="0.2">
      <c r="A44" s="7" t="s">
        <v>211</v>
      </c>
      <c r="B44" s="4">
        <v>0</v>
      </c>
      <c r="C44" s="5" t="s">
        <v>361</v>
      </c>
      <c r="D44" s="4">
        <v>0</v>
      </c>
      <c r="E44" s="5" t="s">
        <v>361</v>
      </c>
      <c r="F44" s="4">
        <v>0</v>
      </c>
      <c r="G44" s="5" t="s">
        <v>361</v>
      </c>
      <c r="H44" s="4">
        <v>0</v>
      </c>
      <c r="I44" s="5" t="s">
        <v>361</v>
      </c>
      <c r="J44" s="4" t="s">
        <v>1668</v>
      </c>
      <c r="K44" s="5" t="s">
        <v>1669</v>
      </c>
      <c r="L44" s="4">
        <v>0</v>
      </c>
      <c r="M44" s="5" t="s">
        <v>361</v>
      </c>
      <c r="N44" s="4" t="s">
        <v>1668</v>
      </c>
      <c r="O44" s="5" t="s">
        <v>1669</v>
      </c>
      <c r="P44" s="4">
        <v>0</v>
      </c>
      <c r="Q44" s="5" t="s">
        <v>361</v>
      </c>
      <c r="R44" s="6" t="s">
        <v>1668</v>
      </c>
      <c r="S44" s="518" t="s">
        <v>1669</v>
      </c>
    </row>
    <row r="45" spans="1:22" x14ac:dyDescent="0.2">
      <c r="A45" s="7" t="s">
        <v>191</v>
      </c>
      <c r="B45" s="4">
        <v>0</v>
      </c>
      <c r="C45" s="5" t="s">
        <v>361</v>
      </c>
      <c r="D45" s="4">
        <v>0</v>
      </c>
      <c r="E45" s="5" t="s">
        <v>361</v>
      </c>
      <c r="F45" s="4">
        <v>0</v>
      </c>
      <c r="G45" s="5" t="s">
        <v>361</v>
      </c>
      <c r="H45" s="4" t="s">
        <v>1668</v>
      </c>
      <c r="I45" s="5" t="s">
        <v>1669</v>
      </c>
      <c r="J45" s="4" t="s">
        <v>1668</v>
      </c>
      <c r="K45" s="5" t="s">
        <v>1669</v>
      </c>
      <c r="L45" s="4" t="s">
        <v>1668</v>
      </c>
      <c r="M45" s="5" t="s">
        <v>1669</v>
      </c>
      <c r="N45" s="4">
        <v>13</v>
      </c>
      <c r="O45" s="5" t="s">
        <v>680</v>
      </c>
      <c r="P45" s="4">
        <v>0</v>
      </c>
      <c r="Q45" s="5" t="s">
        <v>361</v>
      </c>
      <c r="R45" s="6">
        <v>17</v>
      </c>
      <c r="S45" s="518" t="s">
        <v>487</v>
      </c>
    </row>
    <row r="46" spans="1:22" x14ac:dyDescent="0.2">
      <c r="A46" s="7" t="s">
        <v>199</v>
      </c>
      <c r="B46" s="4">
        <v>0</v>
      </c>
      <c r="C46" s="5" t="s">
        <v>361</v>
      </c>
      <c r="D46" s="4">
        <v>0</v>
      </c>
      <c r="E46" s="5" t="s">
        <v>361</v>
      </c>
      <c r="F46" s="4">
        <v>0</v>
      </c>
      <c r="G46" s="5" t="s">
        <v>361</v>
      </c>
      <c r="H46" s="4" t="s">
        <v>1668</v>
      </c>
      <c r="I46" s="5" t="s">
        <v>1669</v>
      </c>
      <c r="J46" s="4" t="s">
        <v>1668</v>
      </c>
      <c r="K46" s="5" t="s">
        <v>1669</v>
      </c>
      <c r="L46" s="4" t="s">
        <v>1668</v>
      </c>
      <c r="M46" s="5" t="s">
        <v>1669</v>
      </c>
      <c r="N46" s="4" t="s">
        <v>1668</v>
      </c>
      <c r="O46" s="5" t="s">
        <v>1669</v>
      </c>
      <c r="P46" s="4">
        <v>0</v>
      </c>
      <c r="Q46" s="5" t="s">
        <v>361</v>
      </c>
      <c r="R46" s="6" t="s">
        <v>1668</v>
      </c>
      <c r="S46" s="518" t="s">
        <v>1669</v>
      </c>
    </row>
    <row r="47" spans="1:22" x14ac:dyDescent="0.2">
      <c r="A47" s="7" t="s">
        <v>192</v>
      </c>
      <c r="B47" s="4">
        <v>0</v>
      </c>
      <c r="C47" s="5" t="s">
        <v>361</v>
      </c>
      <c r="D47" s="4">
        <v>0</v>
      </c>
      <c r="E47" s="5" t="s">
        <v>361</v>
      </c>
      <c r="F47" s="4">
        <v>0</v>
      </c>
      <c r="G47" s="5" t="s">
        <v>361</v>
      </c>
      <c r="H47" s="4" t="s">
        <v>1668</v>
      </c>
      <c r="I47" s="5" t="s">
        <v>1669</v>
      </c>
      <c r="J47" s="4">
        <v>0</v>
      </c>
      <c r="K47" s="5" t="s">
        <v>361</v>
      </c>
      <c r="L47" s="4">
        <v>0</v>
      </c>
      <c r="M47" s="5" t="s">
        <v>361</v>
      </c>
      <c r="N47" s="4">
        <v>0</v>
      </c>
      <c r="O47" s="5" t="s">
        <v>361</v>
      </c>
      <c r="P47" s="4">
        <v>0</v>
      </c>
      <c r="Q47" s="5" t="s">
        <v>361</v>
      </c>
      <c r="R47" s="6" t="s">
        <v>1668</v>
      </c>
      <c r="S47" s="518" t="s">
        <v>1669</v>
      </c>
    </row>
    <row r="48" spans="1:22" s="254" customFormat="1" x14ac:dyDescent="0.2">
      <c r="A48" s="7" t="s">
        <v>200</v>
      </c>
      <c r="B48" s="4">
        <v>0</v>
      </c>
      <c r="C48" s="5" t="s">
        <v>361</v>
      </c>
      <c r="D48" s="4">
        <v>0</v>
      </c>
      <c r="E48" s="5" t="s">
        <v>361</v>
      </c>
      <c r="F48" s="4" t="s">
        <v>1668</v>
      </c>
      <c r="G48" s="5" t="s">
        <v>1669</v>
      </c>
      <c r="H48" s="4">
        <v>0</v>
      </c>
      <c r="I48" s="5" t="s">
        <v>361</v>
      </c>
      <c r="J48" s="4" t="s">
        <v>1668</v>
      </c>
      <c r="K48" s="5" t="s">
        <v>1669</v>
      </c>
      <c r="L48" s="4">
        <v>0</v>
      </c>
      <c r="M48" s="5" t="s">
        <v>361</v>
      </c>
      <c r="N48" s="4">
        <v>0</v>
      </c>
      <c r="O48" s="5" t="s">
        <v>361</v>
      </c>
      <c r="P48" s="4">
        <v>0</v>
      </c>
      <c r="Q48" s="5" t="s">
        <v>361</v>
      </c>
      <c r="R48" s="6" t="s">
        <v>1668</v>
      </c>
      <c r="S48" s="518" t="s">
        <v>1669</v>
      </c>
      <c r="V48" s="165"/>
    </row>
    <row r="49" spans="1:22" s="254" customFormat="1" x14ac:dyDescent="0.2">
      <c r="A49" s="7" t="s">
        <v>194</v>
      </c>
      <c r="B49" s="4">
        <v>0</v>
      </c>
      <c r="C49" s="5" t="s">
        <v>361</v>
      </c>
      <c r="D49" s="4">
        <v>0</v>
      </c>
      <c r="E49" s="5" t="s">
        <v>361</v>
      </c>
      <c r="F49" s="4" t="s">
        <v>1668</v>
      </c>
      <c r="G49" s="5" t="s">
        <v>1669</v>
      </c>
      <c r="H49" s="4" t="s">
        <v>1668</v>
      </c>
      <c r="I49" s="5" t="s">
        <v>1669</v>
      </c>
      <c r="J49" s="4" t="s">
        <v>1668</v>
      </c>
      <c r="K49" s="5" t="s">
        <v>1669</v>
      </c>
      <c r="L49" s="4" t="s">
        <v>1668</v>
      </c>
      <c r="M49" s="5" t="s">
        <v>1669</v>
      </c>
      <c r="N49" s="4" t="s">
        <v>1668</v>
      </c>
      <c r="O49" s="5" t="s">
        <v>1669</v>
      </c>
      <c r="P49" s="4">
        <v>0</v>
      </c>
      <c r="Q49" s="5" t="s">
        <v>361</v>
      </c>
      <c r="R49" s="6">
        <v>10</v>
      </c>
      <c r="S49" s="518" t="s">
        <v>425</v>
      </c>
      <c r="V49" s="165"/>
    </row>
    <row r="50" spans="1:22" x14ac:dyDescent="0.2">
      <c r="A50" s="7" t="s">
        <v>218</v>
      </c>
      <c r="B50" s="4">
        <v>0</v>
      </c>
      <c r="C50" s="5" t="s">
        <v>361</v>
      </c>
      <c r="D50" s="4" t="s">
        <v>1668</v>
      </c>
      <c r="E50" s="5" t="s">
        <v>1669</v>
      </c>
      <c r="F50" s="4" t="s">
        <v>1668</v>
      </c>
      <c r="G50" s="5" t="s">
        <v>1669</v>
      </c>
      <c r="H50" s="4">
        <v>105</v>
      </c>
      <c r="I50" s="5" t="s">
        <v>542</v>
      </c>
      <c r="J50" s="4">
        <v>154</v>
      </c>
      <c r="K50" s="5" t="s">
        <v>685</v>
      </c>
      <c r="L50" s="4">
        <v>118</v>
      </c>
      <c r="M50" s="5" t="s">
        <v>501</v>
      </c>
      <c r="N50" s="4">
        <v>99</v>
      </c>
      <c r="O50" s="5" t="s">
        <v>424</v>
      </c>
      <c r="P50" s="4">
        <v>0</v>
      </c>
      <c r="Q50" s="5" t="s">
        <v>361</v>
      </c>
      <c r="R50" s="6">
        <v>495</v>
      </c>
      <c r="S50" s="518" t="s">
        <v>416</v>
      </c>
    </row>
    <row r="51" spans="1:22" x14ac:dyDescent="0.2">
      <c r="A51" s="7" t="s">
        <v>196</v>
      </c>
      <c r="B51" s="4" t="s">
        <v>1668</v>
      </c>
      <c r="C51" s="5" t="s">
        <v>1669</v>
      </c>
      <c r="D51" s="4" t="s">
        <v>1668</v>
      </c>
      <c r="E51" s="5" t="s">
        <v>1669</v>
      </c>
      <c r="F51" s="4">
        <v>35</v>
      </c>
      <c r="G51" s="5" t="s">
        <v>432</v>
      </c>
      <c r="H51" s="4">
        <v>259</v>
      </c>
      <c r="I51" s="5" t="s">
        <v>1438</v>
      </c>
      <c r="J51" s="4">
        <v>247</v>
      </c>
      <c r="K51" s="5" t="s">
        <v>1187</v>
      </c>
      <c r="L51" s="4">
        <v>169</v>
      </c>
      <c r="M51" s="5" t="s">
        <v>1246</v>
      </c>
      <c r="N51" s="4">
        <v>178</v>
      </c>
      <c r="O51" s="5" t="s">
        <v>424</v>
      </c>
      <c r="P51" s="4">
        <v>0</v>
      </c>
      <c r="Q51" s="5" t="s">
        <v>361</v>
      </c>
      <c r="R51" s="6">
        <v>892</v>
      </c>
      <c r="S51" s="518" t="s">
        <v>1435</v>
      </c>
    </row>
    <row r="52" spans="1:22" x14ac:dyDescent="0.2">
      <c r="A52" s="3" t="s">
        <v>1</v>
      </c>
      <c r="B52" s="6" t="s">
        <v>1668</v>
      </c>
      <c r="C52" s="518" t="s">
        <v>1669</v>
      </c>
      <c r="D52" s="6" t="s">
        <v>1668</v>
      </c>
      <c r="E52" s="518" t="s">
        <v>1669</v>
      </c>
      <c r="F52" s="6">
        <v>57</v>
      </c>
      <c r="G52" s="518" t="s">
        <v>432</v>
      </c>
      <c r="H52" s="6">
        <v>370</v>
      </c>
      <c r="I52" s="518" t="s">
        <v>544</v>
      </c>
      <c r="J52" s="6">
        <v>420</v>
      </c>
      <c r="K52" s="518" t="s">
        <v>623</v>
      </c>
      <c r="L52" s="6">
        <v>297</v>
      </c>
      <c r="M52" s="518" t="s">
        <v>575</v>
      </c>
      <c r="N52" s="6">
        <v>311</v>
      </c>
      <c r="O52" s="518" t="s">
        <v>593</v>
      </c>
      <c r="P52" s="6">
        <v>0</v>
      </c>
      <c r="Q52" s="518" t="s">
        <v>361</v>
      </c>
      <c r="R52" s="6">
        <v>1459</v>
      </c>
      <c r="S52" s="518" t="s">
        <v>181</v>
      </c>
    </row>
    <row r="53" spans="1:22" ht="7.5" customHeight="1" x14ac:dyDescent="0.2">
      <c r="A53" s="329"/>
      <c r="B53" s="577"/>
      <c r="C53" s="572"/>
      <c r="D53" s="572"/>
      <c r="E53" s="572"/>
      <c r="F53" s="572"/>
      <c r="G53" s="572"/>
      <c r="H53" s="572"/>
      <c r="I53" s="572"/>
      <c r="J53" s="572"/>
      <c r="K53" s="572"/>
      <c r="L53" s="572"/>
      <c r="M53" s="572"/>
      <c r="N53" s="572"/>
      <c r="O53" s="572"/>
      <c r="P53" s="572"/>
      <c r="Q53" s="572"/>
      <c r="R53" s="572"/>
      <c r="S53" s="569"/>
    </row>
    <row r="54" spans="1:22" x14ac:dyDescent="0.2">
      <c r="A54" s="3" t="s">
        <v>141</v>
      </c>
      <c r="B54" s="6" t="s">
        <v>1668</v>
      </c>
      <c r="C54" s="518" t="s">
        <v>1669</v>
      </c>
      <c r="D54" s="6" t="s">
        <v>1668</v>
      </c>
      <c r="E54" s="518" t="s">
        <v>1669</v>
      </c>
      <c r="F54" s="6">
        <v>197</v>
      </c>
      <c r="G54" s="518" t="s">
        <v>369</v>
      </c>
      <c r="H54" s="6">
        <v>1200</v>
      </c>
      <c r="I54" s="518" t="s">
        <v>466</v>
      </c>
      <c r="J54" s="6">
        <v>1163</v>
      </c>
      <c r="K54" s="518" t="s">
        <v>504</v>
      </c>
      <c r="L54" s="6">
        <v>882</v>
      </c>
      <c r="M54" s="518" t="s">
        <v>570</v>
      </c>
      <c r="N54" s="6">
        <v>864</v>
      </c>
      <c r="O54" s="518" t="s">
        <v>1286</v>
      </c>
      <c r="P54" s="6">
        <v>0</v>
      </c>
      <c r="Q54" s="518" t="s">
        <v>361</v>
      </c>
      <c r="R54" s="6">
        <v>4340</v>
      </c>
      <c r="S54" s="518" t="s">
        <v>181</v>
      </c>
    </row>
    <row r="55" spans="1:22" ht="409.6" hidden="1" customHeight="1" x14ac:dyDescent="0.2"/>
  </sheetData>
  <mergeCells count="16">
    <mergeCell ref="B21:S21"/>
    <mergeCell ref="B37:S37"/>
    <mergeCell ref="B53:S53"/>
    <mergeCell ref="A1:S1"/>
    <mergeCell ref="B3:Q3"/>
    <mergeCell ref="A4:A5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B6:S6"/>
  </mergeCells>
  <conditionalFormatting sqref="B1:B6 D1:D6 F1:F6 H1:H6 J1:J6 L1:L6 N1:N6 P1:P6 R1:R6 R55:R1048576 P55:P1048576 N55:N1048576 L55:L1048576 J55:J1048576 H55:H1048576 F55:F1048576 D55:D1048576 B55:B1048576">
    <cfRule type="cellIs" dxfId="243" priority="286" operator="between">
      <formula>1</formula>
      <formula>5</formula>
    </cfRule>
  </conditionalFormatting>
  <conditionalFormatting sqref="B7:B50 D7:D16 F7:F8 L7:L8 N7 P7:P54 R7 D19 F15:F16 F10:F13 H8:H9 J8:J9 H11:H13 H17:H18 H20:H28 J14:J15 J17:J21 L11:L15 L17:L22 N10 N12 N14:N15 N17:N23 J28 H30:H31 H33:H34 D35:D49 H36:H41 J30:J31 J33:J37 L26:L27 L29 L31 L33:L39 N27:N30 N33:N38 F42:F47 F51:F54 D52:D53 H43:H44 H48 H50:H54 J39 J47 J50:J54 L43:L44 L47:L48 L50:L54 N42 N45 N47:N48 N50:N54 R9:R11 R13 R16:R18 R20:R21 R24 R26 R32:R34 R36:R37 R41:R43 R45 R49:R54 F18:F32 F35:F40 B53:B54 D21:D32">
    <cfRule type="cellIs" dxfId="242" priority="98" operator="between">
      <formula>1</formula>
      <formula>5</formula>
    </cfRule>
  </conditionalFormatting>
  <conditionalFormatting sqref="D17">
    <cfRule type="cellIs" dxfId="241" priority="97" operator="between">
      <formula>1</formula>
      <formula>5</formula>
    </cfRule>
  </conditionalFormatting>
  <conditionalFormatting sqref="F14">
    <cfRule type="cellIs" dxfId="240" priority="96" operator="between">
      <formula>1</formula>
      <formula>5</formula>
    </cfRule>
  </conditionalFormatting>
  <conditionalFormatting sqref="F9">
    <cfRule type="cellIs" dxfId="239" priority="95" operator="between">
      <formula>1</formula>
      <formula>5</formula>
    </cfRule>
  </conditionalFormatting>
  <conditionalFormatting sqref="H7">
    <cfRule type="cellIs" dxfId="238" priority="94" operator="between">
      <formula>1</formula>
      <formula>5</formula>
    </cfRule>
  </conditionalFormatting>
  <conditionalFormatting sqref="J7">
    <cfRule type="cellIs" dxfId="237" priority="93" operator="between">
      <formula>1</formula>
      <formula>5</formula>
    </cfRule>
  </conditionalFormatting>
  <conditionalFormatting sqref="H10">
    <cfRule type="cellIs" dxfId="236" priority="92" operator="between">
      <formula>1</formula>
      <formula>5</formula>
    </cfRule>
  </conditionalFormatting>
  <conditionalFormatting sqref="H14">
    <cfRule type="cellIs" dxfId="235" priority="91" operator="between">
      <formula>1</formula>
      <formula>5</formula>
    </cfRule>
  </conditionalFormatting>
  <conditionalFormatting sqref="H15">
    <cfRule type="cellIs" dxfId="234" priority="90" operator="between">
      <formula>1</formula>
      <formula>5</formula>
    </cfRule>
  </conditionalFormatting>
  <conditionalFormatting sqref="H16">
    <cfRule type="cellIs" dxfId="233" priority="89" operator="between">
      <formula>1</formula>
      <formula>5</formula>
    </cfRule>
  </conditionalFormatting>
  <conditionalFormatting sqref="H19">
    <cfRule type="cellIs" dxfId="232" priority="88" operator="between">
      <formula>1</formula>
      <formula>5</formula>
    </cfRule>
  </conditionalFormatting>
  <conditionalFormatting sqref="J10">
    <cfRule type="cellIs" dxfId="231" priority="87" operator="between">
      <formula>1</formula>
      <formula>5</formula>
    </cfRule>
  </conditionalFormatting>
  <conditionalFormatting sqref="J12">
    <cfRule type="cellIs" dxfId="230" priority="86" operator="between">
      <formula>1</formula>
      <formula>5</formula>
    </cfRule>
  </conditionalFormatting>
  <conditionalFormatting sqref="J13">
    <cfRule type="cellIs" dxfId="229" priority="85" operator="between">
      <formula>1</formula>
      <formula>5</formula>
    </cfRule>
  </conditionalFormatting>
  <conditionalFormatting sqref="J16">
    <cfRule type="cellIs" dxfId="228" priority="84" operator="between">
      <formula>1</formula>
      <formula>5</formula>
    </cfRule>
  </conditionalFormatting>
  <conditionalFormatting sqref="L9">
    <cfRule type="cellIs" dxfId="227" priority="83" operator="between">
      <formula>1</formula>
      <formula>5</formula>
    </cfRule>
  </conditionalFormatting>
  <conditionalFormatting sqref="L10">
    <cfRule type="cellIs" dxfId="226" priority="82" operator="between">
      <formula>1</formula>
      <formula>5</formula>
    </cfRule>
  </conditionalFormatting>
  <conditionalFormatting sqref="L16">
    <cfRule type="cellIs" dxfId="225" priority="81" operator="between">
      <formula>1</formula>
      <formula>5</formula>
    </cfRule>
  </conditionalFormatting>
  <conditionalFormatting sqref="N8">
    <cfRule type="cellIs" dxfId="224" priority="80" operator="between">
      <formula>1</formula>
      <formula>5</formula>
    </cfRule>
  </conditionalFormatting>
  <conditionalFormatting sqref="N9">
    <cfRule type="cellIs" dxfId="223" priority="79" operator="between">
      <formula>1</formula>
      <formula>5</formula>
    </cfRule>
  </conditionalFormatting>
  <conditionalFormatting sqref="N11">
    <cfRule type="cellIs" dxfId="222" priority="78" operator="between">
      <formula>1</formula>
      <formula>5</formula>
    </cfRule>
  </conditionalFormatting>
  <conditionalFormatting sqref="N13">
    <cfRule type="cellIs" dxfId="221" priority="77" operator="between">
      <formula>1</formula>
      <formula>5</formula>
    </cfRule>
  </conditionalFormatting>
  <conditionalFormatting sqref="N16">
    <cfRule type="cellIs" dxfId="220" priority="76" operator="between">
      <formula>1</formula>
      <formula>5</formula>
    </cfRule>
  </conditionalFormatting>
  <conditionalFormatting sqref="J22:J25">
    <cfRule type="cellIs" dxfId="219" priority="75" operator="between">
      <formula>1</formula>
      <formula>5</formula>
    </cfRule>
  </conditionalFormatting>
  <conditionalFormatting sqref="J26">
    <cfRule type="cellIs" dxfId="218" priority="74" operator="between">
      <formula>1</formula>
      <formula>5</formula>
    </cfRule>
  </conditionalFormatting>
  <conditionalFormatting sqref="J27">
    <cfRule type="cellIs" dxfId="217" priority="73" operator="between">
      <formula>1</formula>
      <formula>5</formula>
    </cfRule>
  </conditionalFormatting>
  <conditionalFormatting sqref="H29">
    <cfRule type="cellIs" dxfId="216" priority="72" operator="between">
      <formula>1</formula>
      <formula>5</formula>
    </cfRule>
  </conditionalFormatting>
  <conditionalFormatting sqref="H32">
    <cfRule type="cellIs" dxfId="215" priority="71" operator="between">
      <formula>1</formula>
      <formula>5</formula>
    </cfRule>
  </conditionalFormatting>
  <conditionalFormatting sqref="D33">
    <cfRule type="cellIs" dxfId="214" priority="70" operator="between">
      <formula>1</formula>
      <formula>5</formula>
    </cfRule>
  </conditionalFormatting>
  <conditionalFormatting sqref="H35">
    <cfRule type="cellIs" dxfId="213" priority="69" operator="between">
      <formula>1</formula>
      <formula>5</formula>
    </cfRule>
  </conditionalFormatting>
  <conditionalFormatting sqref="J29">
    <cfRule type="cellIs" dxfId="212" priority="68" operator="between">
      <formula>1</formula>
      <formula>5</formula>
    </cfRule>
  </conditionalFormatting>
  <conditionalFormatting sqref="J32">
    <cfRule type="cellIs" dxfId="211" priority="67" operator="between">
      <formula>1</formula>
      <formula>5</formula>
    </cfRule>
  </conditionalFormatting>
  <conditionalFormatting sqref="L23">
    <cfRule type="cellIs" dxfId="210" priority="66" operator="between">
      <formula>1</formula>
      <formula>5</formula>
    </cfRule>
  </conditionalFormatting>
  <conditionalFormatting sqref="L24">
    <cfRule type="cellIs" dxfId="209" priority="65" operator="between">
      <formula>1</formula>
      <formula>5</formula>
    </cfRule>
  </conditionalFormatting>
  <conditionalFormatting sqref="L25">
    <cfRule type="cellIs" dxfId="208" priority="64" operator="between">
      <formula>1</formula>
      <formula>5</formula>
    </cfRule>
  </conditionalFormatting>
  <conditionalFormatting sqref="L28">
    <cfRule type="cellIs" dxfId="207" priority="63" operator="between">
      <formula>1</formula>
      <formula>5</formula>
    </cfRule>
  </conditionalFormatting>
  <conditionalFormatting sqref="L30">
    <cfRule type="cellIs" dxfId="206" priority="62" operator="between">
      <formula>1</formula>
      <formula>5</formula>
    </cfRule>
  </conditionalFormatting>
  <conditionalFormatting sqref="L32">
    <cfRule type="cellIs" dxfId="205" priority="61" operator="between">
      <formula>1</formula>
      <formula>5</formula>
    </cfRule>
  </conditionalFormatting>
  <conditionalFormatting sqref="N24">
    <cfRule type="cellIs" dxfId="204" priority="60" operator="between">
      <formula>1</formula>
      <formula>5</formula>
    </cfRule>
  </conditionalFormatting>
  <conditionalFormatting sqref="N25">
    <cfRule type="cellIs" dxfId="203" priority="59" operator="between">
      <formula>1</formula>
      <formula>5</formula>
    </cfRule>
  </conditionalFormatting>
  <conditionalFormatting sqref="N31">
    <cfRule type="cellIs" dxfId="202" priority="58" operator="between">
      <formula>1</formula>
      <formula>5</formula>
    </cfRule>
  </conditionalFormatting>
  <conditionalFormatting sqref="N32">
    <cfRule type="cellIs" dxfId="201" priority="57" operator="between">
      <formula>1</formula>
      <formula>5</formula>
    </cfRule>
  </conditionalFormatting>
  <conditionalFormatting sqref="F41">
    <cfRule type="cellIs" dxfId="200" priority="56" operator="between">
      <formula>1</formula>
      <formula>5</formula>
    </cfRule>
  </conditionalFormatting>
  <conditionalFormatting sqref="F48">
    <cfRule type="cellIs" dxfId="199" priority="55" operator="between">
      <formula>1</formula>
      <formula>5</formula>
    </cfRule>
  </conditionalFormatting>
  <conditionalFormatting sqref="F49">
    <cfRule type="cellIs" dxfId="198" priority="54" operator="between">
      <formula>1</formula>
      <formula>5</formula>
    </cfRule>
  </conditionalFormatting>
  <conditionalFormatting sqref="D51">
    <cfRule type="cellIs" dxfId="197" priority="53" operator="between">
      <formula>1</formula>
      <formula>5</formula>
    </cfRule>
  </conditionalFormatting>
  <conditionalFormatting sqref="H42">
    <cfRule type="cellIs" dxfId="196" priority="52" operator="between">
      <formula>1</formula>
      <formula>5</formula>
    </cfRule>
  </conditionalFormatting>
  <conditionalFormatting sqref="H45">
    <cfRule type="cellIs" dxfId="195" priority="51" operator="between">
      <formula>1</formula>
      <formula>5</formula>
    </cfRule>
  </conditionalFormatting>
  <conditionalFormatting sqref="H46">
    <cfRule type="cellIs" dxfId="194" priority="50" operator="between">
      <formula>1</formula>
      <formula>5</formula>
    </cfRule>
  </conditionalFormatting>
  <conditionalFormatting sqref="H47">
    <cfRule type="cellIs" dxfId="193" priority="49" operator="between">
      <formula>1</formula>
      <formula>5</formula>
    </cfRule>
  </conditionalFormatting>
  <conditionalFormatting sqref="H49">
    <cfRule type="cellIs" dxfId="192" priority="48" operator="between">
      <formula>1</formula>
      <formula>5</formula>
    </cfRule>
  </conditionalFormatting>
  <conditionalFormatting sqref="J38">
    <cfRule type="cellIs" dxfId="191" priority="47" operator="between">
      <formula>1</formula>
      <formula>5</formula>
    </cfRule>
  </conditionalFormatting>
  <conditionalFormatting sqref="J40:J46">
    <cfRule type="cellIs" dxfId="190" priority="46" operator="between">
      <formula>1</formula>
      <formula>5</formula>
    </cfRule>
  </conditionalFormatting>
  <conditionalFormatting sqref="J48">
    <cfRule type="cellIs" dxfId="189" priority="45" operator="between">
      <formula>1</formula>
      <formula>5</formula>
    </cfRule>
  </conditionalFormatting>
  <conditionalFormatting sqref="L40">
    <cfRule type="cellIs" dxfId="188" priority="44" operator="between">
      <formula>1</formula>
      <formula>5</formula>
    </cfRule>
  </conditionalFormatting>
  <conditionalFormatting sqref="L41">
    <cfRule type="cellIs" dxfId="187" priority="43" operator="between">
      <formula>1</formula>
      <formula>5</formula>
    </cfRule>
  </conditionalFormatting>
  <conditionalFormatting sqref="L42">
    <cfRule type="cellIs" dxfId="186" priority="42" operator="between">
      <formula>1</formula>
      <formula>5</formula>
    </cfRule>
  </conditionalFormatting>
  <conditionalFormatting sqref="L45">
    <cfRule type="cellIs" dxfId="185" priority="41" operator="between">
      <formula>1</formula>
      <formula>5</formula>
    </cfRule>
  </conditionalFormatting>
  <conditionalFormatting sqref="L46">
    <cfRule type="cellIs" dxfId="184" priority="40" operator="between">
      <formula>1</formula>
      <formula>5</formula>
    </cfRule>
  </conditionalFormatting>
  <conditionalFormatting sqref="L49">
    <cfRule type="cellIs" dxfId="183" priority="39" operator="between">
      <formula>1</formula>
      <formula>5</formula>
    </cfRule>
  </conditionalFormatting>
  <conditionalFormatting sqref="J49">
    <cfRule type="cellIs" dxfId="182" priority="38" operator="between">
      <formula>1</formula>
      <formula>5</formula>
    </cfRule>
  </conditionalFormatting>
  <conditionalFormatting sqref="N39">
    <cfRule type="cellIs" dxfId="181" priority="37" operator="between">
      <formula>1</formula>
      <formula>5</formula>
    </cfRule>
  </conditionalFormatting>
  <conditionalFormatting sqref="N40">
    <cfRule type="cellIs" dxfId="180" priority="36" operator="between">
      <formula>1</formula>
      <formula>5</formula>
    </cfRule>
  </conditionalFormatting>
  <conditionalFormatting sqref="N41">
    <cfRule type="cellIs" dxfId="179" priority="35" operator="between">
      <formula>1</formula>
      <formula>5</formula>
    </cfRule>
  </conditionalFormatting>
  <conditionalFormatting sqref="N43">
    <cfRule type="cellIs" dxfId="178" priority="34" operator="between">
      <formula>1</formula>
      <formula>5</formula>
    </cfRule>
  </conditionalFormatting>
  <conditionalFormatting sqref="N44">
    <cfRule type="cellIs" dxfId="177" priority="33" operator="between">
      <formula>1</formula>
      <formula>5</formula>
    </cfRule>
  </conditionalFormatting>
  <conditionalFormatting sqref="N46">
    <cfRule type="cellIs" dxfId="176" priority="32" operator="between">
      <formula>1</formula>
      <formula>5</formula>
    </cfRule>
  </conditionalFormatting>
  <conditionalFormatting sqref="N49">
    <cfRule type="cellIs" dxfId="175" priority="31" operator="between">
      <formula>1</formula>
      <formula>5</formula>
    </cfRule>
  </conditionalFormatting>
  <conditionalFormatting sqref="R8">
    <cfRule type="cellIs" dxfId="174" priority="30" operator="between">
      <formula>1</formula>
      <formula>5</formula>
    </cfRule>
  </conditionalFormatting>
  <conditionalFormatting sqref="R12">
    <cfRule type="cellIs" dxfId="173" priority="29" operator="between">
      <formula>1</formula>
      <formula>5</formula>
    </cfRule>
  </conditionalFormatting>
  <conditionalFormatting sqref="R14">
    <cfRule type="cellIs" dxfId="172" priority="28" operator="between">
      <formula>1</formula>
      <formula>5</formula>
    </cfRule>
  </conditionalFormatting>
  <conditionalFormatting sqref="R15">
    <cfRule type="cellIs" dxfId="171" priority="27" operator="between">
      <formula>1</formula>
      <formula>5</formula>
    </cfRule>
  </conditionalFormatting>
  <conditionalFormatting sqref="R19">
    <cfRule type="cellIs" dxfId="170" priority="26" operator="between">
      <formula>1</formula>
      <formula>5</formula>
    </cfRule>
  </conditionalFormatting>
  <conditionalFormatting sqref="R22">
    <cfRule type="cellIs" dxfId="169" priority="25" operator="between">
      <formula>1</formula>
      <formula>5</formula>
    </cfRule>
  </conditionalFormatting>
  <conditionalFormatting sqref="R23">
    <cfRule type="cellIs" dxfId="168" priority="24" operator="between">
      <formula>1</formula>
      <formula>5</formula>
    </cfRule>
  </conditionalFormatting>
  <conditionalFormatting sqref="R25">
    <cfRule type="cellIs" dxfId="167" priority="23" operator="between">
      <formula>1</formula>
      <formula>5</formula>
    </cfRule>
  </conditionalFormatting>
  <conditionalFormatting sqref="R27:R31">
    <cfRule type="cellIs" dxfId="166" priority="22" operator="between">
      <formula>1</formula>
      <formula>5</formula>
    </cfRule>
  </conditionalFormatting>
  <conditionalFormatting sqref="R35">
    <cfRule type="cellIs" dxfId="165" priority="21" operator="between">
      <formula>1</formula>
      <formula>5</formula>
    </cfRule>
  </conditionalFormatting>
  <conditionalFormatting sqref="R38">
    <cfRule type="cellIs" dxfId="164" priority="20" operator="between">
      <formula>1</formula>
      <formula>5</formula>
    </cfRule>
  </conditionalFormatting>
  <conditionalFormatting sqref="R39">
    <cfRule type="cellIs" dxfId="163" priority="19" operator="between">
      <formula>1</formula>
      <formula>5</formula>
    </cfRule>
  </conditionalFormatting>
  <conditionalFormatting sqref="R40">
    <cfRule type="cellIs" dxfId="162" priority="18" operator="between">
      <formula>1</formula>
      <formula>5</formula>
    </cfRule>
  </conditionalFormatting>
  <conditionalFormatting sqref="R44">
    <cfRule type="cellIs" dxfId="161" priority="17" operator="between">
      <formula>1</formula>
      <formula>5</formula>
    </cfRule>
  </conditionalFormatting>
  <conditionalFormatting sqref="R46">
    <cfRule type="cellIs" dxfId="160" priority="16" operator="between">
      <formula>1</formula>
      <formula>5</formula>
    </cfRule>
  </conditionalFormatting>
  <conditionalFormatting sqref="R47">
    <cfRule type="cellIs" dxfId="159" priority="15" operator="between">
      <formula>1</formula>
      <formula>5</formula>
    </cfRule>
  </conditionalFormatting>
  <conditionalFormatting sqref="R48">
    <cfRule type="cellIs" dxfId="158" priority="14" operator="between">
      <formula>1</formula>
      <formula>5</formula>
    </cfRule>
  </conditionalFormatting>
  <conditionalFormatting sqref="J11">
    <cfRule type="cellIs" dxfId="157" priority="13" operator="between">
      <formula>1</formula>
      <formula>5</formula>
    </cfRule>
  </conditionalFormatting>
  <conditionalFormatting sqref="F17">
    <cfRule type="cellIs" dxfId="156" priority="12" operator="between">
      <formula>1</formula>
      <formula>5</formula>
    </cfRule>
  </conditionalFormatting>
  <conditionalFormatting sqref="D18">
    <cfRule type="cellIs" dxfId="155" priority="11" operator="between">
      <formula>1</formula>
      <formula>5</formula>
    </cfRule>
  </conditionalFormatting>
  <conditionalFormatting sqref="N26">
    <cfRule type="cellIs" dxfId="154" priority="10" operator="between">
      <formula>1</formula>
      <formula>5</formula>
    </cfRule>
  </conditionalFormatting>
  <conditionalFormatting sqref="F33">
    <cfRule type="cellIs" dxfId="153" priority="9" operator="between">
      <formula>1</formula>
      <formula>5</formula>
    </cfRule>
  </conditionalFormatting>
  <conditionalFormatting sqref="F34">
    <cfRule type="cellIs" dxfId="152" priority="8" operator="between">
      <formula>1</formula>
      <formula>5</formula>
    </cfRule>
  </conditionalFormatting>
  <conditionalFormatting sqref="D34">
    <cfRule type="cellIs" dxfId="151" priority="7" operator="between">
      <formula>1</formula>
      <formula>5</formula>
    </cfRule>
  </conditionalFormatting>
  <conditionalFormatting sqref="D50">
    <cfRule type="cellIs" dxfId="150" priority="6" operator="between">
      <formula>1</formula>
      <formula>5</formula>
    </cfRule>
  </conditionalFormatting>
  <conditionalFormatting sqref="F50">
    <cfRule type="cellIs" dxfId="149" priority="5" operator="between">
      <formula>1</formula>
      <formula>5</formula>
    </cfRule>
  </conditionalFormatting>
  <conditionalFormatting sqref="B51">
    <cfRule type="cellIs" dxfId="148" priority="4" operator="between">
      <formula>1</formula>
      <formula>5</formula>
    </cfRule>
  </conditionalFormatting>
  <conditionalFormatting sqref="B52">
    <cfRule type="cellIs" dxfId="147" priority="3" operator="between">
      <formula>1</formula>
      <formula>5</formula>
    </cfRule>
  </conditionalFormatting>
  <conditionalFormatting sqref="D20">
    <cfRule type="cellIs" dxfId="146" priority="2" operator="between">
      <formula>1</formula>
      <formula>5</formula>
    </cfRule>
  </conditionalFormatting>
  <conditionalFormatting sqref="D54">
    <cfRule type="cellIs" dxfId="145" priority="1" operator="between">
      <formula>1</formula>
      <formula>5</formula>
    </cfRule>
  </conditionalFormatting>
  <pageMargins left="0.39370078740157483" right="0.39370078740157483" top="0.39370078740157483" bottom="0.74995078740157473" header="0.39370078740157483" footer="0.39370078740157483"/>
  <pageSetup paperSize="9" scale="67" orientation="portrait" r:id="rId1"/>
  <headerFooter alignWithMargins="0">
    <oddFooter>&amp;L&amp;C&amp;R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3"/>
  <sheetViews>
    <sheetView showGridLines="0" workbookViewId="0">
      <selection activeCell="M8" sqref="M8"/>
    </sheetView>
  </sheetViews>
  <sheetFormatPr defaultRowHeight="12.75" x14ac:dyDescent="0.2"/>
  <cols>
    <col min="1" max="1" width="18" style="290" customWidth="1"/>
    <col min="2" max="2" width="8.140625" style="217" customWidth="1"/>
    <col min="3" max="3" width="8.140625" style="352" customWidth="1"/>
    <col min="4" max="4" width="8.140625" style="217" customWidth="1"/>
    <col min="5" max="5" width="8.140625" style="352" customWidth="1"/>
    <col min="6" max="6" width="8.140625" style="217" customWidth="1"/>
    <col min="7" max="7" width="8.140625" style="352" customWidth="1"/>
    <col min="8" max="8" width="8.140625" style="217" customWidth="1"/>
    <col min="9" max="9" width="8.140625" style="352" customWidth="1"/>
    <col min="10" max="10" width="8.140625" style="217" customWidth="1"/>
    <col min="11" max="11" width="8.140625" style="352" customWidth="1"/>
    <col min="12" max="12" width="0" style="290" hidden="1" customWidth="1"/>
    <col min="13" max="234" width="9.140625" style="290"/>
    <col min="235" max="235" width="18" style="290" customWidth="1"/>
    <col min="236" max="245" width="8.140625" style="290" customWidth="1"/>
    <col min="246" max="246" width="0" style="290" hidden="1" customWidth="1"/>
    <col min="247" max="490" width="9.140625" style="290"/>
    <col min="491" max="491" width="18" style="290" customWidth="1"/>
    <col min="492" max="501" width="8.140625" style="290" customWidth="1"/>
    <col min="502" max="502" width="0" style="290" hidden="1" customWidth="1"/>
    <col min="503" max="746" width="9.140625" style="290"/>
    <col min="747" max="747" width="18" style="290" customWidth="1"/>
    <col min="748" max="757" width="8.140625" style="290" customWidth="1"/>
    <col min="758" max="758" width="0" style="290" hidden="1" customWidth="1"/>
    <col min="759" max="1002" width="9.140625" style="290"/>
    <col min="1003" max="1003" width="18" style="290" customWidth="1"/>
    <col min="1004" max="1013" width="8.140625" style="290" customWidth="1"/>
    <col min="1014" max="1014" width="0" style="290" hidden="1" customWidth="1"/>
    <col min="1015" max="1258" width="9.140625" style="290"/>
    <col min="1259" max="1259" width="18" style="290" customWidth="1"/>
    <col min="1260" max="1269" width="8.140625" style="290" customWidth="1"/>
    <col min="1270" max="1270" width="0" style="290" hidden="1" customWidth="1"/>
    <col min="1271" max="1514" width="9.140625" style="290"/>
    <col min="1515" max="1515" width="18" style="290" customWidth="1"/>
    <col min="1516" max="1525" width="8.140625" style="290" customWidth="1"/>
    <col min="1526" max="1526" width="0" style="290" hidden="1" customWidth="1"/>
    <col min="1527" max="1770" width="9.140625" style="290"/>
    <col min="1771" max="1771" width="18" style="290" customWidth="1"/>
    <col min="1772" max="1781" width="8.140625" style="290" customWidth="1"/>
    <col min="1782" max="1782" width="0" style="290" hidden="1" customWidth="1"/>
    <col min="1783" max="2026" width="9.140625" style="290"/>
    <col min="2027" max="2027" width="18" style="290" customWidth="1"/>
    <col min="2028" max="2037" width="8.140625" style="290" customWidth="1"/>
    <col min="2038" max="2038" width="0" style="290" hidden="1" customWidth="1"/>
    <col min="2039" max="2282" width="9.140625" style="290"/>
    <col min="2283" max="2283" width="18" style="290" customWidth="1"/>
    <col min="2284" max="2293" width="8.140625" style="290" customWidth="1"/>
    <col min="2294" max="2294" width="0" style="290" hidden="1" customWidth="1"/>
    <col min="2295" max="2538" width="9.140625" style="290"/>
    <col min="2539" max="2539" width="18" style="290" customWidth="1"/>
    <col min="2540" max="2549" width="8.140625" style="290" customWidth="1"/>
    <col min="2550" max="2550" width="0" style="290" hidden="1" customWidth="1"/>
    <col min="2551" max="2794" width="9.140625" style="290"/>
    <col min="2795" max="2795" width="18" style="290" customWidth="1"/>
    <col min="2796" max="2805" width="8.140625" style="290" customWidth="1"/>
    <col min="2806" max="2806" width="0" style="290" hidden="1" customWidth="1"/>
    <col min="2807" max="3050" width="9.140625" style="290"/>
    <col min="3051" max="3051" width="18" style="290" customWidth="1"/>
    <col min="3052" max="3061" width="8.140625" style="290" customWidth="1"/>
    <col min="3062" max="3062" width="0" style="290" hidden="1" customWidth="1"/>
    <col min="3063" max="3306" width="9.140625" style="290"/>
    <col min="3307" max="3307" width="18" style="290" customWidth="1"/>
    <col min="3308" max="3317" width="8.140625" style="290" customWidth="1"/>
    <col min="3318" max="3318" width="0" style="290" hidden="1" customWidth="1"/>
    <col min="3319" max="3562" width="9.140625" style="290"/>
    <col min="3563" max="3563" width="18" style="290" customWidth="1"/>
    <col min="3564" max="3573" width="8.140625" style="290" customWidth="1"/>
    <col min="3574" max="3574" width="0" style="290" hidden="1" customWidth="1"/>
    <col min="3575" max="3818" width="9.140625" style="290"/>
    <col min="3819" max="3819" width="18" style="290" customWidth="1"/>
    <col min="3820" max="3829" width="8.140625" style="290" customWidth="1"/>
    <col min="3830" max="3830" width="0" style="290" hidden="1" customWidth="1"/>
    <col min="3831" max="4074" width="9.140625" style="290"/>
    <col min="4075" max="4075" width="18" style="290" customWidth="1"/>
    <col min="4076" max="4085" width="8.140625" style="290" customWidth="1"/>
    <col min="4086" max="4086" width="0" style="290" hidden="1" customWidth="1"/>
    <col min="4087" max="4330" width="9.140625" style="290"/>
    <col min="4331" max="4331" width="18" style="290" customWidth="1"/>
    <col min="4332" max="4341" width="8.140625" style="290" customWidth="1"/>
    <col min="4342" max="4342" width="0" style="290" hidden="1" customWidth="1"/>
    <col min="4343" max="4586" width="9.140625" style="290"/>
    <col min="4587" max="4587" width="18" style="290" customWidth="1"/>
    <col min="4588" max="4597" width="8.140625" style="290" customWidth="1"/>
    <col min="4598" max="4598" width="0" style="290" hidden="1" customWidth="1"/>
    <col min="4599" max="4842" width="9.140625" style="290"/>
    <col min="4843" max="4843" width="18" style="290" customWidth="1"/>
    <col min="4844" max="4853" width="8.140625" style="290" customWidth="1"/>
    <col min="4854" max="4854" width="0" style="290" hidden="1" customWidth="1"/>
    <col min="4855" max="5098" width="9.140625" style="290"/>
    <col min="5099" max="5099" width="18" style="290" customWidth="1"/>
    <col min="5100" max="5109" width="8.140625" style="290" customWidth="1"/>
    <col min="5110" max="5110" width="0" style="290" hidden="1" customWidth="1"/>
    <col min="5111" max="5354" width="9.140625" style="290"/>
    <col min="5355" max="5355" width="18" style="290" customWidth="1"/>
    <col min="5356" max="5365" width="8.140625" style="290" customWidth="1"/>
    <col min="5366" max="5366" width="0" style="290" hidden="1" customWidth="1"/>
    <col min="5367" max="5610" width="9.140625" style="290"/>
    <col min="5611" max="5611" width="18" style="290" customWidth="1"/>
    <col min="5612" max="5621" width="8.140625" style="290" customWidth="1"/>
    <col min="5622" max="5622" width="0" style="290" hidden="1" customWidth="1"/>
    <col min="5623" max="5866" width="9.140625" style="290"/>
    <col min="5867" max="5867" width="18" style="290" customWidth="1"/>
    <col min="5868" max="5877" width="8.140625" style="290" customWidth="1"/>
    <col min="5878" max="5878" width="0" style="290" hidden="1" customWidth="1"/>
    <col min="5879" max="6122" width="9.140625" style="290"/>
    <col min="6123" max="6123" width="18" style="290" customWidth="1"/>
    <col min="6124" max="6133" width="8.140625" style="290" customWidth="1"/>
    <col min="6134" max="6134" width="0" style="290" hidden="1" customWidth="1"/>
    <col min="6135" max="6378" width="9.140625" style="290"/>
    <col min="6379" max="6379" width="18" style="290" customWidth="1"/>
    <col min="6380" max="6389" width="8.140625" style="290" customWidth="1"/>
    <col min="6390" max="6390" width="0" style="290" hidden="1" customWidth="1"/>
    <col min="6391" max="6634" width="9.140625" style="290"/>
    <col min="6635" max="6635" width="18" style="290" customWidth="1"/>
    <col min="6636" max="6645" width="8.140625" style="290" customWidth="1"/>
    <col min="6646" max="6646" width="0" style="290" hidden="1" customWidth="1"/>
    <col min="6647" max="6890" width="9.140625" style="290"/>
    <col min="6891" max="6891" width="18" style="290" customWidth="1"/>
    <col min="6892" max="6901" width="8.140625" style="290" customWidth="1"/>
    <col min="6902" max="6902" width="0" style="290" hidden="1" customWidth="1"/>
    <col min="6903" max="7146" width="9.140625" style="290"/>
    <col min="7147" max="7147" width="18" style="290" customWidth="1"/>
    <col min="7148" max="7157" width="8.140625" style="290" customWidth="1"/>
    <col min="7158" max="7158" width="0" style="290" hidden="1" customWidth="1"/>
    <col min="7159" max="7402" width="9.140625" style="290"/>
    <col min="7403" max="7403" width="18" style="290" customWidth="1"/>
    <col min="7404" max="7413" width="8.140625" style="290" customWidth="1"/>
    <col min="7414" max="7414" width="0" style="290" hidden="1" customWidth="1"/>
    <col min="7415" max="7658" width="9.140625" style="290"/>
    <col min="7659" max="7659" width="18" style="290" customWidth="1"/>
    <col min="7660" max="7669" width="8.140625" style="290" customWidth="1"/>
    <col min="7670" max="7670" width="0" style="290" hidden="1" customWidth="1"/>
    <col min="7671" max="7914" width="9.140625" style="290"/>
    <col min="7915" max="7915" width="18" style="290" customWidth="1"/>
    <col min="7916" max="7925" width="8.140625" style="290" customWidth="1"/>
    <col min="7926" max="7926" width="0" style="290" hidden="1" customWidth="1"/>
    <col min="7927" max="8170" width="9.140625" style="290"/>
    <col min="8171" max="8171" width="18" style="290" customWidth="1"/>
    <col min="8172" max="8181" width="8.140625" style="290" customWidth="1"/>
    <col min="8182" max="8182" width="0" style="290" hidden="1" customWidth="1"/>
    <col min="8183" max="8426" width="9.140625" style="290"/>
    <col min="8427" max="8427" width="18" style="290" customWidth="1"/>
    <col min="8428" max="8437" width="8.140625" style="290" customWidth="1"/>
    <col min="8438" max="8438" width="0" style="290" hidden="1" customWidth="1"/>
    <col min="8439" max="8682" width="9.140625" style="290"/>
    <col min="8683" max="8683" width="18" style="290" customWidth="1"/>
    <col min="8684" max="8693" width="8.140625" style="290" customWidth="1"/>
    <col min="8694" max="8694" width="0" style="290" hidden="1" customWidth="1"/>
    <col min="8695" max="8938" width="9.140625" style="290"/>
    <col min="8939" max="8939" width="18" style="290" customWidth="1"/>
    <col min="8940" max="8949" width="8.140625" style="290" customWidth="1"/>
    <col min="8950" max="8950" width="0" style="290" hidden="1" customWidth="1"/>
    <col min="8951" max="9194" width="9.140625" style="290"/>
    <col min="9195" max="9195" width="18" style="290" customWidth="1"/>
    <col min="9196" max="9205" width="8.140625" style="290" customWidth="1"/>
    <col min="9206" max="9206" width="0" style="290" hidden="1" customWidth="1"/>
    <col min="9207" max="9450" width="9.140625" style="290"/>
    <col min="9451" max="9451" width="18" style="290" customWidth="1"/>
    <col min="9452" max="9461" width="8.140625" style="290" customWidth="1"/>
    <col min="9462" max="9462" width="0" style="290" hidden="1" customWidth="1"/>
    <col min="9463" max="9706" width="9.140625" style="290"/>
    <col min="9707" max="9707" width="18" style="290" customWidth="1"/>
    <col min="9708" max="9717" width="8.140625" style="290" customWidth="1"/>
    <col min="9718" max="9718" width="0" style="290" hidden="1" customWidth="1"/>
    <col min="9719" max="9962" width="9.140625" style="290"/>
    <col min="9963" max="9963" width="18" style="290" customWidth="1"/>
    <col min="9964" max="9973" width="8.140625" style="290" customWidth="1"/>
    <col min="9974" max="9974" width="0" style="290" hidden="1" customWidth="1"/>
    <col min="9975" max="10218" width="9.140625" style="290"/>
    <col min="10219" max="10219" width="18" style="290" customWidth="1"/>
    <col min="10220" max="10229" width="8.140625" style="290" customWidth="1"/>
    <col min="10230" max="10230" width="0" style="290" hidden="1" customWidth="1"/>
    <col min="10231" max="10474" width="9.140625" style="290"/>
    <col min="10475" max="10475" width="18" style="290" customWidth="1"/>
    <col min="10476" max="10485" width="8.140625" style="290" customWidth="1"/>
    <col min="10486" max="10486" width="0" style="290" hidden="1" customWidth="1"/>
    <col min="10487" max="10730" width="9.140625" style="290"/>
    <col min="10731" max="10731" width="18" style="290" customWidth="1"/>
    <col min="10732" max="10741" width="8.140625" style="290" customWidth="1"/>
    <col min="10742" max="10742" width="0" style="290" hidden="1" customWidth="1"/>
    <col min="10743" max="10986" width="9.140625" style="290"/>
    <col min="10987" max="10987" width="18" style="290" customWidth="1"/>
    <col min="10988" max="10997" width="8.140625" style="290" customWidth="1"/>
    <col min="10998" max="10998" width="0" style="290" hidden="1" customWidth="1"/>
    <col min="10999" max="11242" width="9.140625" style="290"/>
    <col min="11243" max="11243" width="18" style="290" customWidth="1"/>
    <col min="11244" max="11253" width="8.140625" style="290" customWidth="1"/>
    <col min="11254" max="11254" width="0" style="290" hidden="1" customWidth="1"/>
    <col min="11255" max="11498" width="9.140625" style="290"/>
    <col min="11499" max="11499" width="18" style="290" customWidth="1"/>
    <col min="11500" max="11509" width="8.140625" style="290" customWidth="1"/>
    <col min="11510" max="11510" width="0" style="290" hidden="1" customWidth="1"/>
    <col min="11511" max="11754" width="9.140625" style="290"/>
    <col min="11755" max="11755" width="18" style="290" customWidth="1"/>
    <col min="11756" max="11765" width="8.140625" style="290" customWidth="1"/>
    <col min="11766" max="11766" width="0" style="290" hidden="1" customWidth="1"/>
    <col min="11767" max="12010" width="9.140625" style="290"/>
    <col min="12011" max="12011" width="18" style="290" customWidth="1"/>
    <col min="12012" max="12021" width="8.140625" style="290" customWidth="1"/>
    <col min="12022" max="12022" width="0" style="290" hidden="1" customWidth="1"/>
    <col min="12023" max="12266" width="9.140625" style="290"/>
    <col min="12267" max="12267" width="18" style="290" customWidth="1"/>
    <col min="12268" max="12277" width="8.140625" style="290" customWidth="1"/>
    <col min="12278" max="12278" width="0" style="290" hidden="1" customWidth="1"/>
    <col min="12279" max="12522" width="9.140625" style="290"/>
    <col min="12523" max="12523" width="18" style="290" customWidth="1"/>
    <col min="12524" max="12533" width="8.140625" style="290" customWidth="1"/>
    <col min="12534" max="12534" width="0" style="290" hidden="1" customWidth="1"/>
    <col min="12535" max="12778" width="9.140625" style="290"/>
    <col min="12779" max="12779" width="18" style="290" customWidth="1"/>
    <col min="12780" max="12789" width="8.140625" style="290" customWidth="1"/>
    <col min="12790" max="12790" width="0" style="290" hidden="1" customWidth="1"/>
    <col min="12791" max="13034" width="9.140625" style="290"/>
    <col min="13035" max="13035" width="18" style="290" customWidth="1"/>
    <col min="13036" max="13045" width="8.140625" style="290" customWidth="1"/>
    <col min="13046" max="13046" width="0" style="290" hidden="1" customWidth="1"/>
    <col min="13047" max="13290" width="9.140625" style="290"/>
    <col min="13291" max="13291" width="18" style="290" customWidth="1"/>
    <col min="13292" max="13301" width="8.140625" style="290" customWidth="1"/>
    <col min="13302" max="13302" width="0" style="290" hidden="1" customWidth="1"/>
    <col min="13303" max="13546" width="9.140625" style="290"/>
    <col min="13547" max="13547" width="18" style="290" customWidth="1"/>
    <col min="13548" max="13557" width="8.140625" style="290" customWidth="1"/>
    <col min="13558" max="13558" width="0" style="290" hidden="1" customWidth="1"/>
    <col min="13559" max="13802" width="9.140625" style="290"/>
    <col min="13803" max="13803" width="18" style="290" customWidth="1"/>
    <col min="13804" max="13813" width="8.140625" style="290" customWidth="1"/>
    <col min="13814" max="13814" width="0" style="290" hidden="1" customWidth="1"/>
    <col min="13815" max="14058" width="9.140625" style="290"/>
    <col min="14059" max="14059" width="18" style="290" customWidth="1"/>
    <col min="14060" max="14069" width="8.140625" style="290" customWidth="1"/>
    <col min="14070" max="14070" width="0" style="290" hidden="1" customWidth="1"/>
    <col min="14071" max="14314" width="9.140625" style="290"/>
    <col min="14315" max="14315" width="18" style="290" customWidth="1"/>
    <col min="14316" max="14325" width="8.140625" style="290" customWidth="1"/>
    <col min="14326" max="14326" width="0" style="290" hidden="1" customWidth="1"/>
    <col min="14327" max="14570" width="9.140625" style="290"/>
    <col min="14571" max="14571" width="18" style="290" customWidth="1"/>
    <col min="14572" max="14581" width="8.140625" style="290" customWidth="1"/>
    <col min="14582" max="14582" width="0" style="290" hidden="1" customWidth="1"/>
    <col min="14583" max="14826" width="9.140625" style="290"/>
    <col min="14827" max="14827" width="18" style="290" customWidth="1"/>
    <col min="14828" max="14837" width="8.140625" style="290" customWidth="1"/>
    <col min="14838" max="14838" width="0" style="290" hidden="1" customWidth="1"/>
    <col min="14839" max="15082" width="9.140625" style="290"/>
    <col min="15083" max="15083" width="18" style="290" customWidth="1"/>
    <col min="15084" max="15093" width="8.140625" style="290" customWidth="1"/>
    <col min="15094" max="15094" width="0" style="290" hidden="1" customWidth="1"/>
    <col min="15095" max="15338" width="9.140625" style="290"/>
    <col min="15339" max="15339" width="18" style="290" customWidth="1"/>
    <col min="15340" max="15349" width="8.140625" style="290" customWidth="1"/>
    <col min="15350" max="15350" width="0" style="290" hidden="1" customWidth="1"/>
    <col min="15351" max="15594" width="9.140625" style="290"/>
    <col min="15595" max="15595" width="18" style="290" customWidth="1"/>
    <col min="15596" max="15605" width="8.140625" style="290" customWidth="1"/>
    <col min="15606" max="15606" width="0" style="290" hidden="1" customWidth="1"/>
    <col min="15607" max="15850" width="9.140625" style="290"/>
    <col min="15851" max="15851" width="18" style="290" customWidth="1"/>
    <col min="15852" max="15861" width="8.140625" style="290" customWidth="1"/>
    <col min="15862" max="15862" width="0" style="290" hidden="1" customWidth="1"/>
    <col min="15863" max="16106" width="9.140625" style="290"/>
    <col min="16107" max="16107" width="18" style="290" customWidth="1"/>
    <col min="16108" max="16117" width="8.140625" style="290" customWidth="1"/>
    <col min="16118" max="16118" width="0" style="290" hidden="1" customWidth="1"/>
    <col min="16119" max="16384" width="9.140625" style="290"/>
  </cols>
  <sheetData>
    <row r="1" spans="1:11" ht="18.399999999999999" customHeight="1" x14ac:dyDescent="0.2">
      <c r="A1" s="702" t="s">
        <v>1290</v>
      </c>
      <c r="B1" s="703"/>
      <c r="C1" s="703"/>
      <c r="D1" s="703"/>
      <c r="E1" s="703"/>
      <c r="F1" s="703"/>
      <c r="G1" s="703"/>
      <c r="H1" s="703"/>
      <c r="I1" s="703"/>
      <c r="J1" s="703"/>
      <c r="K1" s="703"/>
    </row>
    <row r="2" spans="1:11" ht="5.65" customHeight="1" x14ac:dyDescent="0.2"/>
    <row r="3" spans="1:11" ht="12.75" customHeight="1" x14ac:dyDescent="0.2">
      <c r="A3" s="300"/>
      <c r="B3" s="575" t="s">
        <v>30</v>
      </c>
      <c r="C3" s="572"/>
      <c r="D3" s="572"/>
      <c r="E3" s="572"/>
      <c r="F3" s="572"/>
      <c r="G3" s="572"/>
      <c r="H3" s="572"/>
      <c r="I3" s="569"/>
      <c r="J3" s="266"/>
      <c r="K3" s="353"/>
    </row>
    <row r="4" spans="1:11" x14ac:dyDescent="0.2">
      <c r="A4" s="300" t="s">
        <v>46</v>
      </c>
      <c r="B4" s="575" t="s">
        <v>32</v>
      </c>
      <c r="C4" s="569"/>
      <c r="D4" s="575" t="s">
        <v>33</v>
      </c>
      <c r="E4" s="569"/>
      <c r="F4" s="575" t="s">
        <v>34</v>
      </c>
      <c r="G4" s="569"/>
      <c r="H4" s="575" t="s">
        <v>35</v>
      </c>
      <c r="I4" s="569"/>
      <c r="J4" s="575" t="s">
        <v>1</v>
      </c>
      <c r="K4" s="569"/>
    </row>
    <row r="5" spans="1:11" x14ac:dyDescent="0.2">
      <c r="A5" s="300"/>
      <c r="B5" s="266" t="s">
        <v>2</v>
      </c>
      <c r="C5" s="353" t="s">
        <v>3</v>
      </c>
      <c r="D5" s="266" t="s">
        <v>2</v>
      </c>
      <c r="E5" s="353" t="s">
        <v>3</v>
      </c>
      <c r="F5" s="266" t="s">
        <v>2</v>
      </c>
      <c r="G5" s="353" t="s">
        <v>3</v>
      </c>
      <c r="H5" s="266" t="s">
        <v>2</v>
      </c>
      <c r="I5" s="353" t="s">
        <v>3</v>
      </c>
      <c r="J5" s="266" t="s">
        <v>2</v>
      </c>
      <c r="K5" s="353" t="s">
        <v>3</v>
      </c>
    </row>
    <row r="6" spans="1:11" x14ac:dyDescent="0.2">
      <c r="A6" s="362">
        <v>2015</v>
      </c>
      <c r="B6" s="389"/>
      <c r="C6" s="390"/>
      <c r="D6" s="391"/>
      <c r="E6" s="390"/>
      <c r="F6" s="391"/>
      <c r="G6" s="390"/>
      <c r="H6" s="391"/>
      <c r="I6" s="390"/>
      <c r="J6" s="392"/>
      <c r="K6" s="393"/>
    </row>
    <row r="7" spans="1:11" x14ac:dyDescent="0.2">
      <c r="A7" s="394" t="s">
        <v>43</v>
      </c>
      <c r="B7" s="355">
        <v>499</v>
      </c>
      <c r="C7" s="356">
        <v>96.332049999999995</v>
      </c>
      <c r="D7" s="355">
        <v>416</v>
      </c>
      <c r="E7" s="356">
        <v>98.345150000000004</v>
      </c>
      <c r="F7" s="355" t="s">
        <v>1668</v>
      </c>
      <c r="G7" s="356" t="s">
        <v>1669</v>
      </c>
      <c r="H7" s="355" t="s">
        <v>1668</v>
      </c>
      <c r="I7" s="356" t="s">
        <v>1669</v>
      </c>
      <c r="J7" s="357">
        <v>1320</v>
      </c>
      <c r="K7" s="358">
        <v>97.560975609756099</v>
      </c>
    </row>
    <row r="8" spans="1:11" x14ac:dyDescent="0.2">
      <c r="A8" s="394" t="s">
        <v>44</v>
      </c>
      <c r="B8" s="355">
        <v>19</v>
      </c>
      <c r="C8" s="356">
        <v>3.6679529999999998</v>
      </c>
      <c r="D8" s="355">
        <v>7</v>
      </c>
      <c r="E8" s="356">
        <v>1.654846</v>
      </c>
      <c r="F8" s="355" t="s">
        <v>1668</v>
      </c>
      <c r="G8" s="356" t="s">
        <v>1669</v>
      </c>
      <c r="H8" s="355" t="s">
        <v>1668</v>
      </c>
      <c r="I8" s="356" t="s">
        <v>1669</v>
      </c>
      <c r="J8" s="357">
        <v>33</v>
      </c>
      <c r="K8" s="358">
        <v>2.4390243902439024</v>
      </c>
    </row>
    <row r="9" spans="1:11" x14ac:dyDescent="0.2">
      <c r="A9" s="362" t="s">
        <v>1</v>
      </c>
      <c r="B9" s="360">
        <v>518</v>
      </c>
      <c r="C9" s="361">
        <v>38.285290000000003</v>
      </c>
      <c r="D9" s="360">
        <v>423</v>
      </c>
      <c r="E9" s="361">
        <v>31.263860000000001</v>
      </c>
      <c r="F9" s="360">
        <v>250</v>
      </c>
      <c r="G9" s="361">
        <v>18.477460000000001</v>
      </c>
      <c r="H9" s="360">
        <v>162</v>
      </c>
      <c r="I9" s="361">
        <v>11.97339</v>
      </c>
      <c r="J9" s="357">
        <v>1353</v>
      </c>
      <c r="K9" s="358">
        <v>100</v>
      </c>
    </row>
    <row r="10" spans="1:11" x14ac:dyDescent="0.2">
      <c r="A10" s="362">
        <v>2016</v>
      </c>
      <c r="B10" s="389"/>
      <c r="C10" s="390"/>
      <c r="D10" s="391"/>
      <c r="E10" s="390"/>
      <c r="F10" s="391"/>
      <c r="G10" s="390"/>
      <c r="H10" s="391"/>
      <c r="I10" s="390"/>
      <c r="J10" s="392"/>
      <c r="K10" s="393"/>
    </row>
    <row r="11" spans="1:11" x14ac:dyDescent="0.2">
      <c r="A11" s="394" t="s">
        <v>43</v>
      </c>
      <c r="B11" s="355">
        <v>551</v>
      </c>
      <c r="C11" s="356">
        <v>97.522130000000004</v>
      </c>
      <c r="D11" s="355">
        <v>493</v>
      </c>
      <c r="E11" s="356">
        <v>98.011930000000007</v>
      </c>
      <c r="F11" s="355">
        <v>225</v>
      </c>
      <c r="G11" s="356">
        <v>96.566519999999997</v>
      </c>
      <c r="H11" s="355">
        <v>220</v>
      </c>
      <c r="I11" s="356">
        <v>96.916300000000007</v>
      </c>
      <c r="J11" s="357">
        <v>1489</v>
      </c>
      <c r="K11" s="358">
        <v>97.447643979057602</v>
      </c>
    </row>
    <row r="12" spans="1:11" x14ac:dyDescent="0.2">
      <c r="A12" s="394" t="s">
        <v>44</v>
      </c>
      <c r="B12" s="355">
        <v>14</v>
      </c>
      <c r="C12" s="356">
        <v>2.4778760000000002</v>
      </c>
      <c r="D12" s="355">
        <v>10</v>
      </c>
      <c r="E12" s="356">
        <v>1.9880720000000001</v>
      </c>
      <c r="F12" s="355" t="s">
        <v>1668</v>
      </c>
      <c r="G12" s="356" t="s">
        <v>1669</v>
      </c>
      <c r="H12" s="355" t="s">
        <v>1668</v>
      </c>
      <c r="I12" s="356" t="s">
        <v>1669</v>
      </c>
      <c r="J12" s="357" t="s">
        <v>1668</v>
      </c>
      <c r="K12" s="358" t="s">
        <v>1669</v>
      </c>
    </row>
    <row r="13" spans="1:11" s="306" customFormat="1" x14ac:dyDescent="0.2">
      <c r="A13" s="394" t="s">
        <v>40</v>
      </c>
      <c r="B13" s="355">
        <v>0</v>
      </c>
      <c r="C13" s="356">
        <v>0</v>
      </c>
      <c r="D13" s="355">
        <v>0</v>
      </c>
      <c r="E13" s="356">
        <v>0</v>
      </c>
      <c r="F13" s="355" t="s">
        <v>1668</v>
      </c>
      <c r="G13" s="356" t="s">
        <v>1669</v>
      </c>
      <c r="H13" s="355" t="s">
        <v>1668</v>
      </c>
      <c r="I13" s="356" t="s">
        <v>1669</v>
      </c>
      <c r="J13" s="357" t="s">
        <v>1668</v>
      </c>
      <c r="K13" s="358" t="s">
        <v>1669</v>
      </c>
    </row>
    <row r="14" spans="1:11" x14ac:dyDescent="0.2">
      <c r="A14" s="362" t="s">
        <v>1</v>
      </c>
      <c r="B14" s="360">
        <v>565</v>
      </c>
      <c r="C14" s="361">
        <v>36.976439999999997</v>
      </c>
      <c r="D14" s="360">
        <v>503</v>
      </c>
      <c r="E14" s="361">
        <v>32.918849999999999</v>
      </c>
      <c r="F14" s="360">
        <v>233</v>
      </c>
      <c r="G14" s="361">
        <v>15.24869</v>
      </c>
      <c r="H14" s="360">
        <v>227</v>
      </c>
      <c r="I14" s="361">
        <v>14.856019999999999</v>
      </c>
      <c r="J14" s="357">
        <v>1528</v>
      </c>
      <c r="K14" s="358">
        <v>100</v>
      </c>
    </row>
    <row r="15" spans="1:11" x14ac:dyDescent="0.2">
      <c r="A15" s="362">
        <v>2017</v>
      </c>
      <c r="B15" s="389"/>
      <c r="C15" s="390"/>
      <c r="D15" s="391"/>
      <c r="E15" s="390"/>
      <c r="F15" s="391"/>
      <c r="G15" s="390"/>
      <c r="H15" s="391"/>
      <c r="I15" s="390"/>
      <c r="J15" s="392"/>
      <c r="K15" s="393"/>
    </row>
    <row r="16" spans="1:11" x14ac:dyDescent="0.2">
      <c r="A16" s="394" t="s">
        <v>43</v>
      </c>
      <c r="B16" s="355">
        <v>559</v>
      </c>
      <c r="C16" s="356">
        <v>97.048609999999996</v>
      </c>
      <c r="D16" s="355">
        <v>391</v>
      </c>
      <c r="E16" s="356">
        <v>98.241200000000006</v>
      </c>
      <c r="F16" s="355">
        <v>262</v>
      </c>
      <c r="G16" s="356">
        <v>98.49624</v>
      </c>
      <c r="H16" s="355">
        <v>211</v>
      </c>
      <c r="I16" s="356">
        <v>96.347030000000004</v>
      </c>
      <c r="J16" s="357">
        <v>1423</v>
      </c>
      <c r="K16" s="358">
        <v>97.532556545579169</v>
      </c>
    </row>
    <row r="17" spans="1:11" x14ac:dyDescent="0.2">
      <c r="A17" s="394" t="s">
        <v>44</v>
      </c>
      <c r="B17" s="355">
        <v>17</v>
      </c>
      <c r="C17" s="356">
        <v>2.9513889999999998</v>
      </c>
      <c r="D17" s="355" t="s">
        <v>1668</v>
      </c>
      <c r="E17" s="356" t="s">
        <v>1669</v>
      </c>
      <c r="F17" s="355" t="s">
        <v>1668</v>
      </c>
      <c r="G17" s="356" t="s">
        <v>1669</v>
      </c>
      <c r="H17" s="355">
        <v>8</v>
      </c>
      <c r="I17" s="356">
        <v>3.652968</v>
      </c>
      <c r="J17" s="357" t="s">
        <v>1668</v>
      </c>
      <c r="K17" s="358" t="s">
        <v>1669</v>
      </c>
    </row>
    <row r="18" spans="1:11" s="306" customFormat="1" x14ac:dyDescent="0.2">
      <c r="A18" s="394" t="s">
        <v>40</v>
      </c>
      <c r="B18" s="355">
        <v>0</v>
      </c>
      <c r="C18" s="356">
        <v>0</v>
      </c>
      <c r="D18" s="355" t="s">
        <v>1668</v>
      </c>
      <c r="E18" s="356" t="s">
        <v>1669</v>
      </c>
      <c r="F18" s="355" t="s">
        <v>1668</v>
      </c>
      <c r="G18" s="356" t="s">
        <v>1669</v>
      </c>
      <c r="H18" s="355">
        <v>0</v>
      </c>
      <c r="I18" s="356">
        <v>0</v>
      </c>
      <c r="J18" s="357" t="s">
        <v>1668</v>
      </c>
      <c r="K18" s="358" t="s">
        <v>1669</v>
      </c>
    </row>
    <row r="19" spans="1:11" x14ac:dyDescent="0.2">
      <c r="A19" s="362" t="s">
        <v>1</v>
      </c>
      <c r="B19" s="357">
        <v>576</v>
      </c>
      <c r="C19" s="358">
        <v>39.479100000000003</v>
      </c>
      <c r="D19" s="357">
        <v>398</v>
      </c>
      <c r="E19" s="358">
        <v>27.278960000000001</v>
      </c>
      <c r="F19" s="357">
        <v>266</v>
      </c>
      <c r="G19" s="358">
        <v>18.231670000000001</v>
      </c>
      <c r="H19" s="357">
        <v>219</v>
      </c>
      <c r="I19" s="358">
        <v>15.01028</v>
      </c>
      <c r="J19" s="357">
        <v>1459</v>
      </c>
      <c r="K19" s="358">
        <v>100</v>
      </c>
    </row>
    <row r="20" spans="1:11" x14ac:dyDescent="0.2">
      <c r="A20" s="395"/>
      <c r="B20" s="392"/>
      <c r="C20" s="396"/>
      <c r="D20" s="392"/>
      <c r="E20" s="396"/>
      <c r="F20" s="392"/>
      <c r="G20" s="396"/>
      <c r="H20" s="392"/>
      <c r="I20" s="396"/>
      <c r="J20" s="392"/>
      <c r="K20" s="393"/>
    </row>
    <row r="21" spans="1:11" x14ac:dyDescent="0.2">
      <c r="A21" s="397" t="s">
        <v>141</v>
      </c>
      <c r="B21" s="357">
        <v>1659</v>
      </c>
      <c r="C21" s="358">
        <v>38.225810000000003</v>
      </c>
      <c r="D21" s="398">
        <v>1324</v>
      </c>
      <c r="E21" s="358">
        <v>30.506910000000001</v>
      </c>
      <c r="F21" s="398">
        <v>749</v>
      </c>
      <c r="G21" s="358">
        <v>17.25806</v>
      </c>
      <c r="H21" s="398">
        <v>608</v>
      </c>
      <c r="I21" s="358">
        <v>14.009219999999999</v>
      </c>
      <c r="J21" s="398">
        <v>4340</v>
      </c>
      <c r="K21" s="358">
        <v>100</v>
      </c>
    </row>
    <row r="22" spans="1:11" x14ac:dyDescent="0.2">
      <c r="A22" s="399"/>
      <c r="B22" s="400"/>
      <c r="C22" s="401"/>
      <c r="D22" s="400"/>
      <c r="E22" s="401"/>
      <c r="F22" s="400"/>
      <c r="G22" s="401"/>
      <c r="H22" s="400"/>
      <c r="I22" s="401"/>
      <c r="J22" s="400"/>
      <c r="K22" s="401"/>
    </row>
    <row r="23" spans="1:11" ht="12.75" customHeight="1" x14ac:dyDescent="0.2">
      <c r="A23" s="560" t="s">
        <v>1228</v>
      </c>
      <c r="B23" s="560"/>
      <c r="C23" s="560"/>
      <c r="D23" s="560"/>
      <c r="E23" s="560"/>
      <c r="F23" s="560"/>
      <c r="G23" s="560"/>
      <c r="H23" s="560"/>
      <c r="I23" s="560"/>
      <c r="J23" s="560"/>
      <c r="K23" s="560"/>
    </row>
    <row r="25" spans="1:11" ht="21.75" customHeight="1" x14ac:dyDescent="0.2">
      <c r="A25" s="702" t="s">
        <v>1292</v>
      </c>
      <c r="B25" s="703"/>
      <c r="C25" s="703"/>
      <c r="D25" s="703"/>
      <c r="E25" s="703"/>
      <c r="F25" s="703"/>
      <c r="G25" s="703"/>
      <c r="H25" s="703"/>
      <c r="I25" s="703"/>
      <c r="J25" s="703"/>
      <c r="K25" s="703"/>
    </row>
    <row r="27" spans="1:11" ht="12.75" customHeight="1" x14ac:dyDescent="0.2">
      <c r="A27" s="300"/>
      <c r="B27" s="575" t="s">
        <v>51</v>
      </c>
      <c r="C27" s="572"/>
      <c r="D27" s="572"/>
      <c r="E27" s="572"/>
      <c r="F27" s="572"/>
      <c r="G27" s="572"/>
      <c r="H27" s="572"/>
      <c r="I27" s="569"/>
      <c r="J27" s="266"/>
      <c r="K27" s="353"/>
    </row>
    <row r="28" spans="1:11" x14ac:dyDescent="0.2">
      <c r="A28" s="300" t="s">
        <v>46</v>
      </c>
      <c r="B28" s="575" t="s">
        <v>32</v>
      </c>
      <c r="C28" s="569"/>
      <c r="D28" s="575" t="s">
        <v>52</v>
      </c>
      <c r="E28" s="569"/>
      <c r="F28" s="575" t="s">
        <v>53</v>
      </c>
      <c r="G28" s="569"/>
      <c r="H28" s="575" t="s">
        <v>54</v>
      </c>
      <c r="I28" s="569"/>
      <c r="J28" s="575" t="s">
        <v>1</v>
      </c>
      <c r="K28" s="569"/>
    </row>
    <row r="29" spans="1:11" x14ac:dyDescent="0.2">
      <c r="A29" s="300"/>
      <c r="B29" s="266" t="s">
        <v>2</v>
      </c>
      <c r="C29" s="353" t="s">
        <v>3</v>
      </c>
      <c r="D29" s="266" t="s">
        <v>2</v>
      </c>
      <c r="E29" s="353" t="s">
        <v>3</v>
      </c>
      <c r="F29" s="266" t="s">
        <v>2</v>
      </c>
      <c r="G29" s="353" t="s">
        <v>3</v>
      </c>
      <c r="H29" s="266" t="s">
        <v>2</v>
      </c>
      <c r="I29" s="353" t="s">
        <v>3</v>
      </c>
      <c r="J29" s="266" t="s">
        <v>2</v>
      </c>
      <c r="K29" s="353" t="s">
        <v>3</v>
      </c>
    </row>
    <row r="30" spans="1:11" x14ac:dyDescent="0.2">
      <c r="A30" s="362">
        <v>2015</v>
      </c>
      <c r="B30" s="389"/>
      <c r="C30" s="390"/>
      <c r="D30" s="391"/>
      <c r="E30" s="390"/>
      <c r="F30" s="391"/>
      <c r="G30" s="390"/>
      <c r="H30" s="391"/>
      <c r="I30" s="390"/>
      <c r="J30" s="392"/>
      <c r="K30" s="393"/>
    </row>
    <row r="31" spans="1:11" x14ac:dyDescent="0.2">
      <c r="A31" s="394" t="s">
        <v>43</v>
      </c>
      <c r="B31" s="355">
        <v>124</v>
      </c>
      <c r="C31" s="356">
        <v>93.939390000000003</v>
      </c>
      <c r="D31" s="355" t="s">
        <v>1668</v>
      </c>
      <c r="E31" s="356" t="s">
        <v>1669</v>
      </c>
      <c r="F31" s="355" t="s">
        <v>1668</v>
      </c>
      <c r="G31" s="356" t="s">
        <v>1669</v>
      </c>
      <c r="H31" s="355" t="s">
        <v>1668</v>
      </c>
      <c r="I31" s="356" t="s">
        <v>1669</v>
      </c>
      <c r="J31" s="357">
        <v>499</v>
      </c>
      <c r="K31" s="358">
        <v>96.332046332046332</v>
      </c>
    </row>
    <row r="32" spans="1:11" x14ac:dyDescent="0.2">
      <c r="A32" s="394" t="s">
        <v>1291</v>
      </c>
      <c r="B32" s="355">
        <v>8</v>
      </c>
      <c r="C32" s="356">
        <v>6.0606059999999999</v>
      </c>
      <c r="D32" s="355" t="s">
        <v>1668</v>
      </c>
      <c r="E32" s="356" t="s">
        <v>1669</v>
      </c>
      <c r="F32" s="355" t="s">
        <v>1668</v>
      </c>
      <c r="G32" s="356" t="s">
        <v>1669</v>
      </c>
      <c r="H32" s="355" t="s">
        <v>1668</v>
      </c>
      <c r="I32" s="356" t="s">
        <v>1669</v>
      </c>
      <c r="J32" s="357">
        <v>19</v>
      </c>
      <c r="K32" s="358">
        <v>3.6679536679536682</v>
      </c>
    </row>
    <row r="33" spans="1:11" x14ac:dyDescent="0.2">
      <c r="A33" s="362" t="s">
        <v>1</v>
      </c>
      <c r="B33" s="360">
        <v>132</v>
      </c>
      <c r="C33" s="361">
        <v>25.482620000000001</v>
      </c>
      <c r="D33" s="360">
        <v>112</v>
      </c>
      <c r="E33" s="361">
        <v>21.62162</v>
      </c>
      <c r="F33" s="360">
        <v>124</v>
      </c>
      <c r="G33" s="361">
        <v>23.938220000000001</v>
      </c>
      <c r="H33" s="360">
        <v>150</v>
      </c>
      <c r="I33" s="361">
        <v>28.957529999999998</v>
      </c>
      <c r="J33" s="357">
        <v>518</v>
      </c>
      <c r="K33" s="358">
        <v>100</v>
      </c>
    </row>
    <row r="34" spans="1:11" x14ac:dyDescent="0.2">
      <c r="A34" s="362">
        <v>2016</v>
      </c>
      <c r="B34" s="389"/>
      <c r="C34" s="390"/>
      <c r="D34" s="391"/>
      <c r="E34" s="390"/>
      <c r="F34" s="391"/>
      <c r="G34" s="390"/>
      <c r="H34" s="391"/>
      <c r="I34" s="390"/>
      <c r="J34" s="392"/>
      <c r="K34" s="393"/>
    </row>
    <row r="35" spans="1:11" x14ac:dyDescent="0.2">
      <c r="A35" s="394" t="s">
        <v>43</v>
      </c>
      <c r="B35" s="355">
        <v>122</v>
      </c>
      <c r="C35" s="356">
        <v>95.3125</v>
      </c>
      <c r="D35" s="355" t="s">
        <v>1668</v>
      </c>
      <c r="E35" s="356" t="s">
        <v>1669</v>
      </c>
      <c r="F35" s="355" t="s">
        <v>1668</v>
      </c>
      <c r="G35" s="356" t="s">
        <v>1669</v>
      </c>
      <c r="H35" s="355" t="s">
        <v>1668</v>
      </c>
      <c r="I35" s="356" t="s">
        <v>1669</v>
      </c>
      <c r="J35" s="357">
        <v>551</v>
      </c>
      <c r="K35" s="358">
        <v>97.522123893805315</v>
      </c>
    </row>
    <row r="36" spans="1:11" x14ac:dyDescent="0.2">
      <c r="A36" s="394" t="s">
        <v>1291</v>
      </c>
      <c r="B36" s="355">
        <v>6</v>
      </c>
      <c r="C36" s="356">
        <v>4.6875</v>
      </c>
      <c r="D36" s="355" t="s">
        <v>1668</v>
      </c>
      <c r="E36" s="356" t="s">
        <v>1669</v>
      </c>
      <c r="F36" s="355" t="s">
        <v>1668</v>
      </c>
      <c r="G36" s="356" t="s">
        <v>1669</v>
      </c>
      <c r="H36" s="355" t="s">
        <v>1668</v>
      </c>
      <c r="I36" s="356" t="s">
        <v>1669</v>
      </c>
      <c r="J36" s="357">
        <v>14</v>
      </c>
      <c r="K36" s="358">
        <v>2.4778761061946901</v>
      </c>
    </row>
    <row r="37" spans="1:11" x14ac:dyDescent="0.2">
      <c r="A37" s="362" t="s">
        <v>1</v>
      </c>
      <c r="B37" s="360">
        <v>128</v>
      </c>
      <c r="C37" s="361">
        <v>22.654869999999999</v>
      </c>
      <c r="D37" s="360">
        <v>117</v>
      </c>
      <c r="E37" s="361">
        <v>20.70797</v>
      </c>
      <c r="F37" s="360">
        <v>136</v>
      </c>
      <c r="G37" s="361">
        <v>24.070799999999998</v>
      </c>
      <c r="H37" s="360">
        <v>184</v>
      </c>
      <c r="I37" s="361">
        <v>32.566369999999999</v>
      </c>
      <c r="J37" s="357">
        <v>565</v>
      </c>
      <c r="K37" s="358">
        <v>100</v>
      </c>
    </row>
    <row r="38" spans="1:11" x14ac:dyDescent="0.2">
      <c r="A38" s="362">
        <v>2017</v>
      </c>
      <c r="B38" s="389"/>
      <c r="C38" s="390"/>
      <c r="D38" s="391"/>
      <c r="E38" s="390"/>
      <c r="F38" s="391"/>
      <c r="G38" s="390"/>
      <c r="H38" s="391"/>
      <c r="I38" s="390"/>
      <c r="J38" s="392"/>
      <c r="K38" s="393"/>
    </row>
    <row r="39" spans="1:11" x14ac:dyDescent="0.2">
      <c r="A39" s="394" t="s">
        <v>43</v>
      </c>
      <c r="B39" s="355">
        <v>113</v>
      </c>
      <c r="C39" s="356">
        <v>93.388440000000003</v>
      </c>
      <c r="D39" s="355" t="s">
        <v>1668</v>
      </c>
      <c r="E39" s="356" t="s">
        <v>1669</v>
      </c>
      <c r="F39" s="355" t="s">
        <v>1668</v>
      </c>
      <c r="G39" s="356" t="s">
        <v>1669</v>
      </c>
      <c r="H39" s="355" t="s">
        <v>1668</v>
      </c>
      <c r="I39" s="356" t="s">
        <v>1669</v>
      </c>
      <c r="J39" s="357">
        <v>559</v>
      </c>
      <c r="K39" s="358">
        <v>97.048611111111114</v>
      </c>
    </row>
    <row r="40" spans="1:11" x14ac:dyDescent="0.2">
      <c r="A40" s="394" t="s">
        <v>44</v>
      </c>
      <c r="B40" s="355">
        <v>8</v>
      </c>
      <c r="C40" s="356">
        <v>6.6115700000000004</v>
      </c>
      <c r="D40" s="355" t="s">
        <v>1668</v>
      </c>
      <c r="E40" s="356" t="s">
        <v>1669</v>
      </c>
      <c r="F40" s="355" t="s">
        <v>1668</v>
      </c>
      <c r="G40" s="356" t="s">
        <v>1669</v>
      </c>
      <c r="H40" s="355" t="s">
        <v>1668</v>
      </c>
      <c r="I40" s="356" t="s">
        <v>1669</v>
      </c>
      <c r="J40" s="357">
        <v>17</v>
      </c>
      <c r="K40" s="358">
        <v>2.9513888888888888</v>
      </c>
    </row>
    <row r="41" spans="1:11" x14ac:dyDescent="0.2">
      <c r="A41" s="362" t="s">
        <v>1</v>
      </c>
      <c r="B41" s="357">
        <v>121</v>
      </c>
      <c r="C41" s="358">
        <v>21.00694</v>
      </c>
      <c r="D41" s="357">
        <v>149</v>
      </c>
      <c r="E41" s="358">
        <v>25.86806</v>
      </c>
      <c r="F41" s="357">
        <v>124</v>
      </c>
      <c r="G41" s="358">
        <v>21.52778</v>
      </c>
      <c r="H41" s="357">
        <v>182</v>
      </c>
      <c r="I41" s="358">
        <v>31.59722</v>
      </c>
      <c r="J41" s="357">
        <v>576</v>
      </c>
      <c r="K41" s="358">
        <v>100</v>
      </c>
    </row>
    <row r="42" spans="1:11" x14ac:dyDescent="0.2">
      <c r="A42" s="395"/>
      <c r="B42" s="392"/>
      <c r="C42" s="396"/>
      <c r="D42" s="392"/>
      <c r="E42" s="396"/>
      <c r="F42" s="392"/>
      <c r="G42" s="396"/>
      <c r="H42" s="392"/>
      <c r="I42" s="396"/>
      <c r="J42" s="392"/>
      <c r="K42" s="393"/>
    </row>
    <row r="43" spans="1:11" x14ac:dyDescent="0.2">
      <c r="A43" s="397" t="s">
        <v>141</v>
      </c>
      <c r="B43" s="357">
        <v>381</v>
      </c>
      <c r="C43" s="358">
        <v>22.96564</v>
      </c>
      <c r="D43" s="398">
        <v>378</v>
      </c>
      <c r="E43" s="358">
        <v>22.78481</v>
      </c>
      <c r="F43" s="398">
        <v>384</v>
      </c>
      <c r="G43" s="358">
        <v>23.146470000000001</v>
      </c>
      <c r="H43" s="398">
        <v>516</v>
      </c>
      <c r="I43" s="358">
        <v>31.103079999999999</v>
      </c>
      <c r="J43" s="398">
        <v>1659</v>
      </c>
      <c r="K43" s="358">
        <v>100</v>
      </c>
    </row>
  </sheetData>
  <mergeCells count="15">
    <mergeCell ref="A1:K1"/>
    <mergeCell ref="B3:I3"/>
    <mergeCell ref="B4:C4"/>
    <mergeCell ref="D4:E4"/>
    <mergeCell ref="F4:G4"/>
    <mergeCell ref="H4:I4"/>
    <mergeCell ref="J4:K4"/>
    <mergeCell ref="A23:K23"/>
    <mergeCell ref="A25:K25"/>
    <mergeCell ref="B27:I27"/>
    <mergeCell ref="B28:C28"/>
    <mergeCell ref="D28:E28"/>
    <mergeCell ref="F28:G28"/>
    <mergeCell ref="H28:I28"/>
    <mergeCell ref="J28:K28"/>
  </mergeCells>
  <conditionalFormatting sqref="B1:B6 D1:D6 F1:F6 H1:H6 J1:J6 J22:J30 H22:H30 F22:F30 D22:D30 B22:B30 B44:B1048576 D44:D1048576 F44:F1048576 H44:H1048576 J44:J1048576">
    <cfRule type="cellIs" dxfId="144" priority="61" operator="between">
      <formula>1</formula>
      <formula>5</formula>
    </cfRule>
  </conditionalFormatting>
  <conditionalFormatting sqref="B7:B21 D7:D16 J7:J11 F19:F21 F14:F16 F9:F11 H9:H11 H14:H21 D19:D21 J14:J21">
    <cfRule type="cellIs" dxfId="143" priority="18" operator="between">
      <formula>1</formula>
      <formula>5</formula>
    </cfRule>
  </conditionalFormatting>
  <conditionalFormatting sqref="F12:F13">
    <cfRule type="cellIs" dxfId="142" priority="17" operator="between">
      <formula>1</formula>
      <formula>5</formula>
    </cfRule>
  </conditionalFormatting>
  <conditionalFormatting sqref="F7:F8">
    <cfRule type="cellIs" dxfId="141" priority="16" operator="between">
      <formula>1</formula>
      <formula>5</formula>
    </cfRule>
  </conditionalFormatting>
  <conditionalFormatting sqref="H7:H8">
    <cfRule type="cellIs" dxfId="140" priority="15" operator="between">
      <formula>1</formula>
      <formula>5</formula>
    </cfRule>
  </conditionalFormatting>
  <conditionalFormatting sqref="J12:J13">
    <cfRule type="cellIs" dxfId="139" priority="14" operator="between">
      <formula>1</formula>
      <formula>5</formula>
    </cfRule>
  </conditionalFormatting>
  <conditionalFormatting sqref="H12:H13">
    <cfRule type="cellIs" dxfId="138" priority="13" operator="between">
      <formula>1</formula>
      <formula>5</formula>
    </cfRule>
  </conditionalFormatting>
  <conditionalFormatting sqref="D17:D18">
    <cfRule type="cellIs" dxfId="137" priority="12" operator="between">
      <formula>1</formula>
      <formula>5</formula>
    </cfRule>
  </conditionalFormatting>
  <conditionalFormatting sqref="F17:F18">
    <cfRule type="cellIs" dxfId="136" priority="11" operator="between">
      <formula>1</formula>
      <formula>5</formula>
    </cfRule>
  </conditionalFormatting>
  <conditionalFormatting sqref="B31:B43 D33:D34 F33:F34 H33:H34 D37:D38 F37:F38 H37:H38 D41:D43 F41:F43 H41:H43 J31:J43">
    <cfRule type="cellIs" dxfId="135" priority="10" operator="between">
      <formula>1</formula>
      <formula>5</formula>
    </cfRule>
  </conditionalFormatting>
  <conditionalFormatting sqref="D31:D32">
    <cfRule type="cellIs" dxfId="134" priority="9" operator="between">
      <formula>1</formula>
      <formula>5</formula>
    </cfRule>
  </conditionalFormatting>
  <conditionalFormatting sqref="F31:F32">
    <cfRule type="cellIs" dxfId="133" priority="8" operator="between">
      <formula>1</formula>
      <formula>5</formula>
    </cfRule>
  </conditionalFormatting>
  <conditionalFormatting sqref="H31:H32">
    <cfRule type="cellIs" dxfId="132" priority="7" operator="between">
      <formula>1</formula>
      <formula>5</formula>
    </cfRule>
  </conditionalFormatting>
  <conditionalFormatting sqref="D35:D36">
    <cfRule type="cellIs" dxfId="131" priority="6" operator="between">
      <formula>1</formula>
      <formula>5</formula>
    </cfRule>
  </conditionalFormatting>
  <conditionalFormatting sqref="F35:F36">
    <cfRule type="cellIs" dxfId="130" priority="5" operator="between">
      <formula>1</formula>
      <formula>5</formula>
    </cfRule>
  </conditionalFormatting>
  <conditionalFormatting sqref="H35:H36">
    <cfRule type="cellIs" dxfId="129" priority="4" operator="between">
      <formula>1</formula>
      <formula>5</formula>
    </cfRule>
  </conditionalFormatting>
  <conditionalFormatting sqref="D39:D40">
    <cfRule type="cellIs" dxfId="128" priority="3" operator="between">
      <formula>1</formula>
      <formula>5</formula>
    </cfRule>
  </conditionalFormatting>
  <conditionalFormatting sqref="F39:F40">
    <cfRule type="cellIs" dxfId="127" priority="2" operator="between">
      <formula>1</formula>
      <formula>5</formula>
    </cfRule>
  </conditionalFormatting>
  <conditionalFormatting sqref="H39:H40">
    <cfRule type="cellIs" dxfId="126" priority="1" operator="between">
      <formula>1</formula>
      <formula>5</formula>
    </cfRule>
  </conditionalFormatting>
  <pageMargins left="0.78740157480314965" right="0.78740157480314965" top="0.78740157480314965" bottom="1.1332346456692914" header="0.78740157480314965" footer="0.78740157480314965"/>
  <pageSetup paperSize="9" scale="87" orientation="portrait" r:id="rId1"/>
  <headerFooter alignWithMargins="0">
    <oddFooter>&amp;L&amp;C&amp;R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2"/>
  <sheetViews>
    <sheetView showGridLines="0" workbookViewId="0">
      <selection activeCell="K17" sqref="K17"/>
    </sheetView>
  </sheetViews>
  <sheetFormatPr defaultRowHeight="12.75" x14ac:dyDescent="0.2"/>
  <cols>
    <col min="1" max="1" width="12.5703125" style="290" customWidth="1"/>
    <col min="2" max="2" width="9.140625" style="290"/>
    <col min="3" max="3" width="9.140625" style="352"/>
    <col min="4" max="4" width="9.140625" style="290"/>
    <col min="5" max="5" width="9.140625" style="352"/>
    <col min="6" max="6" width="9.140625" style="290"/>
    <col min="7" max="7" width="9.140625" style="352"/>
    <col min="8" max="8" width="9.140625" style="290"/>
    <col min="9" max="9" width="9.140625" style="352"/>
    <col min="10" max="16384" width="9.140625" style="290"/>
  </cols>
  <sheetData>
    <row r="1" spans="1:9" ht="18.399999999999999" customHeight="1" x14ac:dyDescent="0.2">
      <c r="A1" s="702" t="s">
        <v>267</v>
      </c>
      <c r="B1" s="703"/>
      <c r="C1" s="703"/>
      <c r="D1" s="703"/>
      <c r="E1" s="703"/>
      <c r="F1" s="703"/>
      <c r="G1" s="703"/>
      <c r="H1" s="703"/>
      <c r="I1" s="703"/>
    </row>
    <row r="2" spans="1:9" ht="5.65" customHeight="1" x14ac:dyDescent="0.2">
      <c r="B2" s="217"/>
      <c r="D2" s="217"/>
      <c r="F2" s="217"/>
      <c r="H2" s="217"/>
    </row>
    <row r="3" spans="1:9" x14ac:dyDescent="0.2">
      <c r="A3" s="300"/>
      <c r="B3" s="575" t="s">
        <v>50</v>
      </c>
      <c r="C3" s="572"/>
      <c r="D3" s="572"/>
      <c r="E3" s="572"/>
      <c r="F3" s="572"/>
      <c r="G3" s="572"/>
      <c r="H3" s="266"/>
      <c r="I3" s="353"/>
    </row>
    <row r="4" spans="1:9" ht="25.5" x14ac:dyDescent="0.2">
      <c r="A4" s="300" t="s">
        <v>46</v>
      </c>
      <c r="B4" s="575" t="s">
        <v>47</v>
      </c>
      <c r="C4" s="569"/>
      <c r="D4" s="575" t="s">
        <v>48</v>
      </c>
      <c r="E4" s="569"/>
      <c r="F4" s="575" t="s">
        <v>49</v>
      </c>
      <c r="G4" s="569"/>
      <c r="H4" s="575" t="s">
        <v>1</v>
      </c>
      <c r="I4" s="569"/>
    </row>
    <row r="5" spans="1:9" x14ac:dyDescent="0.2">
      <c r="A5" s="300"/>
      <c r="B5" s="266" t="s">
        <v>2</v>
      </c>
      <c r="C5" s="353" t="s">
        <v>3</v>
      </c>
      <c r="D5" s="266" t="s">
        <v>2</v>
      </c>
      <c r="E5" s="353" t="s">
        <v>3</v>
      </c>
      <c r="F5" s="266" t="s">
        <v>2</v>
      </c>
      <c r="G5" s="353" t="s">
        <v>3</v>
      </c>
      <c r="H5" s="266" t="s">
        <v>2</v>
      </c>
      <c r="I5" s="353" t="s">
        <v>3</v>
      </c>
    </row>
    <row r="6" spans="1:9" x14ac:dyDescent="0.2">
      <c r="A6" s="362">
        <v>2015</v>
      </c>
      <c r="B6" s="389"/>
      <c r="C6" s="390"/>
      <c r="D6" s="391"/>
      <c r="E6" s="390"/>
      <c r="F6" s="391"/>
      <c r="G6" s="390"/>
      <c r="H6" s="392"/>
      <c r="I6" s="393"/>
    </row>
    <row r="7" spans="1:9" x14ac:dyDescent="0.2">
      <c r="A7" s="362" t="s">
        <v>43</v>
      </c>
      <c r="B7" s="355">
        <v>785</v>
      </c>
      <c r="C7" s="356">
        <v>97.515529999999998</v>
      </c>
      <c r="D7" s="355">
        <v>535</v>
      </c>
      <c r="E7" s="356">
        <v>97.62773</v>
      </c>
      <c r="F7" s="355">
        <v>0</v>
      </c>
      <c r="G7" s="356">
        <v>0</v>
      </c>
      <c r="H7" s="357">
        <v>1320</v>
      </c>
      <c r="I7" s="358">
        <v>97.560975609756099</v>
      </c>
    </row>
    <row r="8" spans="1:9" x14ac:dyDescent="0.2">
      <c r="A8" s="362" t="s">
        <v>44</v>
      </c>
      <c r="B8" s="355">
        <v>20</v>
      </c>
      <c r="C8" s="356">
        <v>2.4844719999999998</v>
      </c>
      <c r="D8" s="355">
        <v>13</v>
      </c>
      <c r="E8" s="356">
        <v>2.3722629999999998</v>
      </c>
      <c r="F8" s="355">
        <v>0</v>
      </c>
      <c r="G8" s="356">
        <v>0</v>
      </c>
      <c r="H8" s="357">
        <v>33</v>
      </c>
      <c r="I8" s="358">
        <v>2.4390243902439024</v>
      </c>
    </row>
    <row r="9" spans="1:9" x14ac:dyDescent="0.2">
      <c r="A9" s="362" t="s">
        <v>1</v>
      </c>
      <c r="B9" s="360">
        <v>805</v>
      </c>
      <c r="C9" s="361">
        <v>59.497419999999998</v>
      </c>
      <c r="D9" s="360">
        <v>548</v>
      </c>
      <c r="E9" s="361">
        <v>40.502589999999998</v>
      </c>
      <c r="F9" s="360">
        <v>0</v>
      </c>
      <c r="G9" s="361">
        <v>0</v>
      </c>
      <c r="H9" s="357">
        <v>1353</v>
      </c>
      <c r="I9" s="358">
        <v>100</v>
      </c>
    </row>
    <row r="10" spans="1:9" x14ac:dyDescent="0.2">
      <c r="A10" s="362">
        <v>2016</v>
      </c>
      <c r="B10" s="389"/>
      <c r="C10" s="390"/>
      <c r="D10" s="391"/>
      <c r="E10" s="390"/>
      <c r="F10" s="391"/>
      <c r="G10" s="390"/>
      <c r="H10" s="392"/>
      <c r="I10" s="393"/>
    </row>
    <row r="11" spans="1:9" x14ac:dyDescent="0.2">
      <c r="A11" s="362" t="s">
        <v>43</v>
      </c>
      <c r="B11" s="355">
        <v>873</v>
      </c>
      <c r="C11" s="356">
        <v>97.869960000000006</v>
      </c>
      <c r="D11" s="355">
        <v>616</v>
      </c>
      <c r="E11" s="356">
        <v>96.855350000000001</v>
      </c>
      <c r="F11" s="355">
        <v>0</v>
      </c>
      <c r="G11" s="356">
        <v>0</v>
      </c>
      <c r="H11" s="357">
        <v>1489</v>
      </c>
      <c r="I11" s="358">
        <v>97.447643979057602</v>
      </c>
    </row>
    <row r="12" spans="1:9" s="306" customFormat="1" x14ac:dyDescent="0.2">
      <c r="A12" s="362" t="s">
        <v>44</v>
      </c>
      <c r="B12" s="355" t="s">
        <v>1668</v>
      </c>
      <c r="C12" s="356" t="s">
        <v>1669</v>
      </c>
      <c r="D12" s="355" t="s">
        <v>1668</v>
      </c>
      <c r="E12" s="356" t="s">
        <v>1669</v>
      </c>
      <c r="F12" s="355">
        <v>0</v>
      </c>
      <c r="G12" s="356">
        <v>0</v>
      </c>
      <c r="H12" s="357">
        <v>38</v>
      </c>
      <c r="I12" s="358">
        <v>2.4869109947643979</v>
      </c>
    </row>
    <row r="13" spans="1:9" x14ac:dyDescent="0.2">
      <c r="A13" s="362" t="s">
        <v>40</v>
      </c>
      <c r="B13" s="355" t="s">
        <v>1668</v>
      </c>
      <c r="C13" s="356" t="s">
        <v>1669</v>
      </c>
      <c r="D13" s="355" t="s">
        <v>1668</v>
      </c>
      <c r="E13" s="356" t="s">
        <v>1669</v>
      </c>
      <c r="F13" s="355">
        <v>0</v>
      </c>
      <c r="G13" s="356">
        <v>0</v>
      </c>
      <c r="H13" s="357" t="s">
        <v>1668</v>
      </c>
      <c r="I13" s="358" t="s">
        <v>1669</v>
      </c>
    </row>
    <row r="14" spans="1:9" x14ac:dyDescent="0.2">
      <c r="A14" s="362" t="s">
        <v>1</v>
      </c>
      <c r="B14" s="360">
        <v>892</v>
      </c>
      <c r="C14" s="361">
        <v>58.376959999999997</v>
      </c>
      <c r="D14" s="360">
        <v>636</v>
      </c>
      <c r="E14" s="361">
        <v>41.623040000000003</v>
      </c>
      <c r="F14" s="360">
        <v>0</v>
      </c>
      <c r="G14" s="361">
        <v>0</v>
      </c>
      <c r="H14" s="357">
        <v>1528</v>
      </c>
      <c r="I14" s="358">
        <v>100</v>
      </c>
    </row>
    <row r="15" spans="1:9" x14ac:dyDescent="0.2">
      <c r="A15" s="362">
        <v>2017</v>
      </c>
      <c r="B15" s="389"/>
      <c r="C15" s="390"/>
      <c r="D15" s="391"/>
      <c r="E15" s="390"/>
      <c r="F15" s="391"/>
      <c r="G15" s="390"/>
      <c r="H15" s="392"/>
      <c r="I15" s="393"/>
    </row>
    <row r="16" spans="1:9" x14ac:dyDescent="0.2">
      <c r="A16" s="362" t="s">
        <v>43</v>
      </c>
      <c r="B16" s="355">
        <v>813</v>
      </c>
      <c r="C16" s="356">
        <v>97.13261</v>
      </c>
      <c r="D16" s="355">
        <v>610</v>
      </c>
      <c r="E16" s="356">
        <v>98.070740000000001</v>
      </c>
      <c r="F16" s="355">
        <v>0</v>
      </c>
      <c r="G16" s="356">
        <v>0</v>
      </c>
      <c r="H16" s="357">
        <v>1423</v>
      </c>
      <c r="I16" s="358">
        <v>97.532556545579169</v>
      </c>
    </row>
    <row r="17" spans="1:13" s="306" customFormat="1" x14ac:dyDescent="0.2">
      <c r="A17" s="362" t="s">
        <v>44</v>
      </c>
      <c r="B17" s="355" t="s">
        <v>1668</v>
      </c>
      <c r="C17" s="356" t="s">
        <v>1669</v>
      </c>
      <c r="D17" s="355" t="s">
        <v>1668</v>
      </c>
      <c r="E17" s="356" t="s">
        <v>1669</v>
      </c>
      <c r="F17" s="355">
        <v>0</v>
      </c>
      <c r="G17" s="356">
        <v>0</v>
      </c>
      <c r="H17" s="357">
        <v>35</v>
      </c>
      <c r="I17" s="358">
        <v>2.3989033584647017</v>
      </c>
    </row>
    <row r="18" spans="1:13" x14ac:dyDescent="0.2">
      <c r="A18" s="362" t="s">
        <v>40</v>
      </c>
      <c r="B18" s="355" t="s">
        <v>1668</v>
      </c>
      <c r="C18" s="356" t="s">
        <v>1669</v>
      </c>
      <c r="D18" s="355" t="s">
        <v>1668</v>
      </c>
      <c r="E18" s="356" t="s">
        <v>1669</v>
      </c>
      <c r="F18" s="355">
        <v>0</v>
      </c>
      <c r="G18" s="356">
        <v>0</v>
      </c>
      <c r="H18" s="357" t="s">
        <v>1668</v>
      </c>
      <c r="I18" s="358" t="s">
        <v>1669</v>
      </c>
    </row>
    <row r="19" spans="1:13" x14ac:dyDescent="0.2">
      <c r="A19" s="362" t="s">
        <v>1</v>
      </c>
      <c r="B19" s="360">
        <v>837</v>
      </c>
      <c r="C19" s="361">
        <v>57.36806</v>
      </c>
      <c r="D19" s="360">
        <v>622</v>
      </c>
      <c r="E19" s="361">
        <v>42.63194</v>
      </c>
      <c r="F19" s="360">
        <v>0</v>
      </c>
      <c r="G19" s="361">
        <v>0</v>
      </c>
      <c r="H19" s="357">
        <v>1459</v>
      </c>
      <c r="I19" s="358">
        <v>100</v>
      </c>
    </row>
    <row r="20" spans="1:13" x14ac:dyDescent="0.2">
      <c r="A20" s="395"/>
      <c r="B20" s="391"/>
      <c r="C20" s="390"/>
      <c r="D20" s="391"/>
      <c r="E20" s="390"/>
      <c r="F20" s="391"/>
      <c r="G20" s="390"/>
      <c r="H20" s="392"/>
      <c r="I20" s="393"/>
    </row>
    <row r="21" spans="1:13" x14ac:dyDescent="0.2">
      <c r="A21" s="362" t="s">
        <v>141</v>
      </c>
      <c r="B21" s="357">
        <v>2534</v>
      </c>
      <c r="C21" s="358">
        <v>58.387099999999997</v>
      </c>
      <c r="D21" s="357">
        <v>1806</v>
      </c>
      <c r="E21" s="358">
        <v>41.612900000000003</v>
      </c>
      <c r="F21" s="357">
        <v>0</v>
      </c>
      <c r="G21" s="358">
        <v>0</v>
      </c>
      <c r="H21" s="357">
        <v>4340</v>
      </c>
      <c r="I21" s="358">
        <v>100</v>
      </c>
    </row>
    <row r="24" spans="1:13" ht="41.25" customHeight="1" x14ac:dyDescent="0.2">
      <c r="A24" s="702" t="s">
        <v>268</v>
      </c>
      <c r="B24" s="703"/>
      <c r="C24" s="703"/>
      <c r="D24" s="703"/>
      <c r="E24" s="703"/>
      <c r="F24" s="703"/>
      <c r="G24" s="703"/>
      <c r="H24" s="703"/>
      <c r="I24" s="703"/>
      <c r="M24" s="466" t="s">
        <v>149</v>
      </c>
    </row>
    <row r="25" spans="1:13" x14ac:dyDescent="0.2">
      <c r="B25" s="217"/>
      <c r="D25" s="217"/>
      <c r="F25" s="217"/>
      <c r="H25" s="217"/>
    </row>
    <row r="26" spans="1:13" x14ac:dyDescent="0.2">
      <c r="A26" s="300"/>
      <c r="B26" s="575" t="s">
        <v>50</v>
      </c>
      <c r="C26" s="572"/>
      <c r="D26" s="572"/>
      <c r="E26" s="572"/>
      <c r="F26" s="572"/>
      <c r="G26" s="572"/>
      <c r="H26" s="266"/>
      <c r="I26" s="353"/>
    </row>
    <row r="27" spans="1:13" ht="25.5" x14ac:dyDescent="0.2">
      <c r="A27" s="300" t="s">
        <v>46</v>
      </c>
      <c r="B27" s="575" t="s">
        <v>47</v>
      </c>
      <c r="C27" s="569"/>
      <c r="D27" s="575" t="s">
        <v>48</v>
      </c>
      <c r="E27" s="569"/>
      <c r="F27" s="575" t="s">
        <v>49</v>
      </c>
      <c r="G27" s="569"/>
      <c r="H27" s="575" t="s">
        <v>1</v>
      </c>
      <c r="I27" s="569"/>
    </row>
    <row r="28" spans="1:13" x14ac:dyDescent="0.2">
      <c r="A28" s="300"/>
      <c r="B28" s="266" t="s">
        <v>2</v>
      </c>
      <c r="C28" s="353" t="s">
        <v>3</v>
      </c>
      <c r="D28" s="266" t="s">
        <v>2</v>
      </c>
      <c r="E28" s="353" t="s">
        <v>3</v>
      </c>
      <c r="F28" s="266" t="s">
        <v>2</v>
      </c>
      <c r="G28" s="353" t="s">
        <v>3</v>
      </c>
      <c r="H28" s="266" t="s">
        <v>2</v>
      </c>
      <c r="I28" s="353" t="s">
        <v>3</v>
      </c>
    </row>
    <row r="29" spans="1:13" x14ac:dyDescent="0.2">
      <c r="A29" s="362">
        <v>2015</v>
      </c>
      <c r="B29" s="389"/>
      <c r="C29" s="390"/>
      <c r="D29" s="391"/>
      <c r="E29" s="390"/>
      <c r="F29" s="391"/>
      <c r="G29" s="390"/>
      <c r="H29" s="392"/>
      <c r="I29" s="393"/>
    </row>
    <row r="30" spans="1:13" x14ac:dyDescent="0.2">
      <c r="A30" s="362" t="s">
        <v>43</v>
      </c>
      <c r="B30" s="355">
        <v>310</v>
      </c>
      <c r="C30" s="356">
        <v>96.573210000000003</v>
      </c>
      <c r="D30" s="355">
        <v>189</v>
      </c>
      <c r="E30" s="356">
        <v>95.939089999999993</v>
      </c>
      <c r="F30" s="355">
        <v>0</v>
      </c>
      <c r="G30" s="356">
        <v>0</v>
      </c>
      <c r="H30" s="357">
        <v>499</v>
      </c>
      <c r="I30" s="358">
        <v>96.332046332046332</v>
      </c>
    </row>
    <row r="31" spans="1:13" x14ac:dyDescent="0.2">
      <c r="A31" s="362" t="s">
        <v>1291</v>
      </c>
      <c r="B31" s="355">
        <v>11</v>
      </c>
      <c r="C31" s="356">
        <v>3.4267910000000001</v>
      </c>
      <c r="D31" s="355">
        <v>8</v>
      </c>
      <c r="E31" s="356">
        <v>4.0609140000000004</v>
      </c>
      <c r="F31" s="355">
        <v>0</v>
      </c>
      <c r="G31" s="356">
        <v>0</v>
      </c>
      <c r="H31" s="357">
        <v>19</v>
      </c>
      <c r="I31" s="358">
        <v>3.6679536679536682</v>
      </c>
    </row>
    <row r="32" spans="1:13" x14ac:dyDescent="0.2">
      <c r="A32" s="362" t="s">
        <v>1</v>
      </c>
      <c r="B32" s="360">
        <v>321</v>
      </c>
      <c r="C32" s="361">
        <v>61.969110000000001</v>
      </c>
      <c r="D32" s="360">
        <v>197</v>
      </c>
      <c r="E32" s="361">
        <v>38.030889999999999</v>
      </c>
      <c r="F32" s="360">
        <v>0</v>
      </c>
      <c r="G32" s="361">
        <v>0</v>
      </c>
      <c r="H32" s="357">
        <v>518</v>
      </c>
      <c r="I32" s="358">
        <v>100</v>
      </c>
    </row>
    <row r="33" spans="1:9" x14ac:dyDescent="0.2">
      <c r="A33" s="362">
        <v>2016</v>
      </c>
      <c r="B33" s="389"/>
      <c r="C33" s="390"/>
      <c r="D33" s="391"/>
      <c r="E33" s="390"/>
      <c r="F33" s="391"/>
      <c r="G33" s="390"/>
      <c r="H33" s="392"/>
      <c r="I33" s="393"/>
    </row>
    <row r="34" spans="1:9" x14ac:dyDescent="0.2">
      <c r="A34" s="362" t="s">
        <v>43</v>
      </c>
      <c r="B34" s="355" t="s">
        <v>1668</v>
      </c>
      <c r="C34" s="356" t="s">
        <v>1669</v>
      </c>
      <c r="D34" s="355" t="s">
        <v>1668</v>
      </c>
      <c r="E34" s="356" t="s">
        <v>1669</v>
      </c>
      <c r="F34" s="355">
        <v>0</v>
      </c>
      <c r="G34" s="356">
        <v>0</v>
      </c>
      <c r="H34" s="357">
        <v>551</v>
      </c>
      <c r="I34" s="358">
        <v>97.522123893805315</v>
      </c>
    </row>
    <row r="35" spans="1:9" x14ac:dyDescent="0.2">
      <c r="A35" s="362" t="s">
        <v>1291</v>
      </c>
      <c r="B35" s="355" t="s">
        <v>1668</v>
      </c>
      <c r="C35" s="356" t="s">
        <v>1669</v>
      </c>
      <c r="D35" s="355" t="s">
        <v>1668</v>
      </c>
      <c r="E35" s="356" t="s">
        <v>1669</v>
      </c>
      <c r="F35" s="355">
        <v>0</v>
      </c>
      <c r="G35" s="356">
        <v>0</v>
      </c>
      <c r="H35" s="357">
        <v>14</v>
      </c>
      <c r="I35" s="358">
        <v>2.4778761061946901</v>
      </c>
    </row>
    <row r="36" spans="1:9" x14ac:dyDescent="0.2">
      <c r="A36" s="362" t="s">
        <v>1</v>
      </c>
      <c r="B36" s="360">
        <v>342</v>
      </c>
      <c r="C36" s="361">
        <v>60.530970000000003</v>
      </c>
      <c r="D36" s="360">
        <v>223</v>
      </c>
      <c r="E36" s="361">
        <v>39.469029999999997</v>
      </c>
      <c r="F36" s="360">
        <v>0</v>
      </c>
      <c r="G36" s="361">
        <v>0</v>
      </c>
      <c r="H36" s="357">
        <v>565</v>
      </c>
      <c r="I36" s="358">
        <v>100</v>
      </c>
    </row>
    <row r="37" spans="1:9" x14ac:dyDescent="0.2">
      <c r="A37" s="362">
        <v>2017</v>
      </c>
      <c r="B37" s="389"/>
      <c r="C37" s="390"/>
      <c r="D37" s="391"/>
      <c r="E37" s="390"/>
      <c r="F37" s="391"/>
      <c r="G37" s="390"/>
      <c r="H37" s="392"/>
      <c r="I37" s="393"/>
    </row>
    <row r="38" spans="1:9" x14ac:dyDescent="0.2">
      <c r="A38" s="362" t="s">
        <v>43</v>
      </c>
      <c r="B38" s="355" t="s">
        <v>1668</v>
      </c>
      <c r="C38" s="356" t="s">
        <v>1669</v>
      </c>
      <c r="D38" s="355" t="s">
        <v>1668</v>
      </c>
      <c r="E38" s="356" t="s">
        <v>1669</v>
      </c>
      <c r="F38" s="355">
        <v>0</v>
      </c>
      <c r="G38" s="356">
        <v>0</v>
      </c>
      <c r="H38" s="357">
        <v>559</v>
      </c>
      <c r="I38" s="358">
        <v>97.048611111111114</v>
      </c>
    </row>
    <row r="39" spans="1:9" x14ac:dyDescent="0.2">
      <c r="A39" s="362" t="s">
        <v>44</v>
      </c>
      <c r="B39" s="355" t="s">
        <v>1668</v>
      </c>
      <c r="C39" s="356" t="s">
        <v>1669</v>
      </c>
      <c r="D39" s="355" t="s">
        <v>1668</v>
      </c>
      <c r="E39" s="356" t="s">
        <v>1669</v>
      </c>
      <c r="F39" s="355">
        <v>0</v>
      </c>
      <c r="G39" s="356">
        <v>0</v>
      </c>
      <c r="H39" s="357">
        <v>17</v>
      </c>
      <c r="I39" s="358">
        <v>2.9513888888888888</v>
      </c>
    </row>
    <row r="40" spans="1:9" x14ac:dyDescent="0.2">
      <c r="A40" s="362" t="s">
        <v>1</v>
      </c>
      <c r="B40" s="360">
        <v>326</v>
      </c>
      <c r="C40" s="361">
        <v>56.59722</v>
      </c>
      <c r="D40" s="360">
        <v>250</v>
      </c>
      <c r="E40" s="361">
        <v>43.40278</v>
      </c>
      <c r="F40" s="360">
        <v>0</v>
      </c>
      <c r="G40" s="361">
        <v>0</v>
      </c>
      <c r="H40" s="357">
        <v>576</v>
      </c>
      <c r="I40" s="358">
        <v>100</v>
      </c>
    </row>
    <row r="41" spans="1:9" x14ac:dyDescent="0.2">
      <c r="A41" s="395"/>
      <c r="B41" s="391"/>
      <c r="C41" s="390"/>
      <c r="D41" s="391"/>
      <c r="E41" s="390"/>
      <c r="F41" s="391"/>
      <c r="G41" s="390"/>
      <c r="H41" s="392"/>
      <c r="I41" s="393"/>
    </row>
    <row r="42" spans="1:9" x14ac:dyDescent="0.2">
      <c r="A42" s="362" t="s">
        <v>141</v>
      </c>
      <c r="B42" s="357">
        <v>989</v>
      </c>
      <c r="C42" s="358">
        <v>59.614225437010248</v>
      </c>
      <c r="D42" s="357">
        <v>670</v>
      </c>
      <c r="E42" s="358">
        <v>40.385774562989752</v>
      </c>
      <c r="F42" s="357">
        <v>0</v>
      </c>
      <c r="G42" s="358">
        <v>0</v>
      </c>
      <c r="H42" s="357">
        <v>1659</v>
      </c>
      <c r="I42" s="358">
        <v>100</v>
      </c>
    </row>
  </sheetData>
  <mergeCells count="12">
    <mergeCell ref="B4:C4"/>
    <mergeCell ref="D4:E4"/>
    <mergeCell ref="F4:G4"/>
    <mergeCell ref="H4:I4"/>
    <mergeCell ref="A1:I1"/>
    <mergeCell ref="B3:G3"/>
    <mergeCell ref="A24:I24"/>
    <mergeCell ref="B26:G26"/>
    <mergeCell ref="B27:C27"/>
    <mergeCell ref="D27:E27"/>
    <mergeCell ref="F27:G27"/>
    <mergeCell ref="H27:I27"/>
  </mergeCells>
  <conditionalFormatting sqref="B1:B6 D1:D6 F1:F6 H1:H6 H22:H29 F22:F29 D22:D29 B22:B29 B43:B1048576 D43:D1048576 F43:F1048576 H43:H1048576">
    <cfRule type="cellIs" dxfId="125" priority="18" operator="between">
      <formula>1</formula>
      <formula>5</formula>
    </cfRule>
  </conditionalFormatting>
  <conditionalFormatting sqref="F7:F21 H7:H17 B19:B21 H19:H21 B7:B16 D7:D16 D19:D21">
    <cfRule type="cellIs" dxfId="124" priority="6" operator="between">
      <formula>1</formula>
      <formula>5</formula>
    </cfRule>
  </conditionalFormatting>
  <conditionalFormatting sqref="H18">
    <cfRule type="cellIs" dxfId="123" priority="5" operator="between">
      <formula>1</formula>
      <formula>5</formula>
    </cfRule>
  </conditionalFormatting>
  <conditionalFormatting sqref="B17:B18 D17:D18">
    <cfRule type="cellIs" dxfId="122" priority="4" operator="between">
      <formula>1</formula>
      <formula>5</formula>
    </cfRule>
  </conditionalFormatting>
  <conditionalFormatting sqref="F30:F42 B30:B33 H30:H42 D40:D42 D30:D33 D36:D37 B36:B37 B40:B42">
    <cfRule type="cellIs" dxfId="121" priority="3" operator="between">
      <formula>1</formula>
      <formula>5</formula>
    </cfRule>
  </conditionalFormatting>
  <conditionalFormatting sqref="B34:B35 D34:D35">
    <cfRule type="cellIs" dxfId="120" priority="2" operator="between">
      <formula>1</formula>
      <formula>5</formula>
    </cfRule>
  </conditionalFormatting>
  <conditionalFormatting sqref="B38:B39 D38:D39">
    <cfRule type="cellIs" dxfId="119" priority="1" operator="between">
      <formula>1</formula>
      <formula>5</formula>
    </cfRule>
  </conditionalFormatting>
  <pageMargins left="0.78740157480314965" right="0.78740157480314965" top="0.78740157480314965" bottom="1.1332346456692914" header="0.78740157480314965" footer="0.78740157480314965"/>
  <pageSetup paperSize="9" orientation="portrait" r:id="rId1"/>
  <headerFooter alignWithMargins="0">
    <oddFooter>&amp;L&amp;C&amp;R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topLeftCell="A4" zoomScaleNormal="100" workbookViewId="0">
      <selection activeCell="I4" sqref="I4"/>
    </sheetView>
  </sheetViews>
  <sheetFormatPr defaultRowHeight="12.75" x14ac:dyDescent="0.2"/>
  <cols>
    <col min="1" max="1" width="14.7109375" style="267" customWidth="1"/>
    <col min="2" max="7" width="11.140625" style="267" customWidth="1"/>
    <col min="8" max="237" width="9.140625" style="267"/>
    <col min="238" max="238" width="14.7109375" style="267" customWidth="1"/>
    <col min="239" max="246" width="11.140625" style="267" customWidth="1"/>
    <col min="247" max="493" width="9.140625" style="267"/>
    <col min="494" max="494" width="14.7109375" style="267" customWidth="1"/>
    <col min="495" max="502" width="11.140625" style="267" customWidth="1"/>
    <col min="503" max="749" width="9.140625" style="267"/>
    <col min="750" max="750" width="14.7109375" style="267" customWidth="1"/>
    <col min="751" max="758" width="11.140625" style="267" customWidth="1"/>
    <col min="759" max="1005" width="9.140625" style="267"/>
    <col min="1006" max="1006" width="14.7109375" style="267" customWidth="1"/>
    <col min="1007" max="1014" width="11.140625" style="267" customWidth="1"/>
    <col min="1015" max="1261" width="9.140625" style="267"/>
    <col min="1262" max="1262" width="14.7109375" style="267" customWidth="1"/>
    <col min="1263" max="1270" width="11.140625" style="267" customWidth="1"/>
    <col min="1271" max="1517" width="9.140625" style="267"/>
    <col min="1518" max="1518" width="14.7109375" style="267" customWidth="1"/>
    <col min="1519" max="1526" width="11.140625" style="267" customWidth="1"/>
    <col min="1527" max="1773" width="9.140625" style="267"/>
    <col min="1774" max="1774" width="14.7109375" style="267" customWidth="1"/>
    <col min="1775" max="1782" width="11.140625" style="267" customWidth="1"/>
    <col min="1783" max="2029" width="9.140625" style="267"/>
    <col min="2030" max="2030" width="14.7109375" style="267" customWidth="1"/>
    <col min="2031" max="2038" width="11.140625" style="267" customWidth="1"/>
    <col min="2039" max="2285" width="9.140625" style="267"/>
    <col min="2286" max="2286" width="14.7109375" style="267" customWidth="1"/>
    <col min="2287" max="2294" width="11.140625" style="267" customWidth="1"/>
    <col min="2295" max="2541" width="9.140625" style="267"/>
    <col min="2542" max="2542" width="14.7109375" style="267" customWidth="1"/>
    <col min="2543" max="2550" width="11.140625" style="267" customWidth="1"/>
    <col min="2551" max="2797" width="9.140625" style="267"/>
    <col min="2798" max="2798" width="14.7109375" style="267" customWidth="1"/>
    <col min="2799" max="2806" width="11.140625" style="267" customWidth="1"/>
    <col min="2807" max="3053" width="9.140625" style="267"/>
    <col min="3054" max="3054" width="14.7109375" style="267" customWidth="1"/>
    <col min="3055" max="3062" width="11.140625" style="267" customWidth="1"/>
    <col min="3063" max="3309" width="9.140625" style="267"/>
    <col min="3310" max="3310" width="14.7109375" style="267" customWidth="1"/>
    <col min="3311" max="3318" width="11.140625" style="267" customWidth="1"/>
    <col min="3319" max="3565" width="9.140625" style="267"/>
    <col min="3566" max="3566" width="14.7109375" style="267" customWidth="1"/>
    <col min="3567" max="3574" width="11.140625" style="267" customWidth="1"/>
    <col min="3575" max="3821" width="9.140625" style="267"/>
    <col min="3822" max="3822" width="14.7109375" style="267" customWidth="1"/>
    <col min="3823" max="3830" width="11.140625" style="267" customWidth="1"/>
    <col min="3831" max="4077" width="9.140625" style="267"/>
    <col min="4078" max="4078" width="14.7109375" style="267" customWidth="1"/>
    <col min="4079" max="4086" width="11.140625" style="267" customWidth="1"/>
    <col min="4087" max="4333" width="9.140625" style="267"/>
    <col min="4334" max="4334" width="14.7109375" style="267" customWidth="1"/>
    <col min="4335" max="4342" width="11.140625" style="267" customWidth="1"/>
    <col min="4343" max="4589" width="9.140625" style="267"/>
    <col min="4590" max="4590" width="14.7109375" style="267" customWidth="1"/>
    <col min="4591" max="4598" width="11.140625" style="267" customWidth="1"/>
    <col min="4599" max="4845" width="9.140625" style="267"/>
    <col min="4846" max="4846" width="14.7109375" style="267" customWidth="1"/>
    <col min="4847" max="4854" width="11.140625" style="267" customWidth="1"/>
    <col min="4855" max="5101" width="9.140625" style="267"/>
    <col min="5102" max="5102" width="14.7109375" style="267" customWidth="1"/>
    <col min="5103" max="5110" width="11.140625" style="267" customWidth="1"/>
    <col min="5111" max="5357" width="9.140625" style="267"/>
    <col min="5358" max="5358" width="14.7109375" style="267" customWidth="1"/>
    <col min="5359" max="5366" width="11.140625" style="267" customWidth="1"/>
    <col min="5367" max="5613" width="9.140625" style="267"/>
    <col min="5614" max="5614" width="14.7109375" style="267" customWidth="1"/>
    <col min="5615" max="5622" width="11.140625" style="267" customWidth="1"/>
    <col min="5623" max="5869" width="9.140625" style="267"/>
    <col min="5870" max="5870" width="14.7109375" style="267" customWidth="1"/>
    <col min="5871" max="5878" width="11.140625" style="267" customWidth="1"/>
    <col min="5879" max="6125" width="9.140625" style="267"/>
    <col min="6126" max="6126" width="14.7109375" style="267" customWidth="1"/>
    <col min="6127" max="6134" width="11.140625" style="267" customWidth="1"/>
    <col min="6135" max="6381" width="9.140625" style="267"/>
    <col min="6382" max="6382" width="14.7109375" style="267" customWidth="1"/>
    <col min="6383" max="6390" width="11.140625" style="267" customWidth="1"/>
    <col min="6391" max="6637" width="9.140625" style="267"/>
    <col min="6638" max="6638" width="14.7109375" style="267" customWidth="1"/>
    <col min="6639" max="6646" width="11.140625" style="267" customWidth="1"/>
    <col min="6647" max="6893" width="9.140625" style="267"/>
    <col min="6894" max="6894" width="14.7109375" style="267" customWidth="1"/>
    <col min="6895" max="6902" width="11.140625" style="267" customWidth="1"/>
    <col min="6903" max="7149" width="9.140625" style="267"/>
    <col min="7150" max="7150" width="14.7109375" style="267" customWidth="1"/>
    <col min="7151" max="7158" width="11.140625" style="267" customWidth="1"/>
    <col min="7159" max="7405" width="9.140625" style="267"/>
    <col min="7406" max="7406" width="14.7109375" style="267" customWidth="1"/>
    <col min="7407" max="7414" width="11.140625" style="267" customWidth="1"/>
    <col min="7415" max="7661" width="9.140625" style="267"/>
    <col min="7662" max="7662" width="14.7109375" style="267" customWidth="1"/>
    <col min="7663" max="7670" width="11.140625" style="267" customWidth="1"/>
    <col min="7671" max="7917" width="9.140625" style="267"/>
    <col min="7918" max="7918" width="14.7109375" style="267" customWidth="1"/>
    <col min="7919" max="7926" width="11.140625" style="267" customWidth="1"/>
    <col min="7927" max="8173" width="9.140625" style="267"/>
    <col min="8174" max="8174" width="14.7109375" style="267" customWidth="1"/>
    <col min="8175" max="8182" width="11.140625" style="267" customWidth="1"/>
    <col min="8183" max="8429" width="9.140625" style="267"/>
    <col min="8430" max="8430" width="14.7109375" style="267" customWidth="1"/>
    <col min="8431" max="8438" width="11.140625" style="267" customWidth="1"/>
    <col min="8439" max="8685" width="9.140625" style="267"/>
    <col min="8686" max="8686" width="14.7109375" style="267" customWidth="1"/>
    <col min="8687" max="8694" width="11.140625" style="267" customWidth="1"/>
    <col min="8695" max="8941" width="9.140625" style="267"/>
    <col min="8942" max="8942" width="14.7109375" style="267" customWidth="1"/>
    <col min="8943" max="8950" width="11.140625" style="267" customWidth="1"/>
    <col min="8951" max="9197" width="9.140625" style="267"/>
    <col min="9198" max="9198" width="14.7109375" style="267" customWidth="1"/>
    <col min="9199" max="9206" width="11.140625" style="267" customWidth="1"/>
    <col min="9207" max="9453" width="9.140625" style="267"/>
    <col min="9454" max="9454" width="14.7109375" style="267" customWidth="1"/>
    <col min="9455" max="9462" width="11.140625" style="267" customWidth="1"/>
    <col min="9463" max="9709" width="9.140625" style="267"/>
    <col min="9710" max="9710" width="14.7109375" style="267" customWidth="1"/>
    <col min="9711" max="9718" width="11.140625" style="267" customWidth="1"/>
    <col min="9719" max="9965" width="9.140625" style="267"/>
    <col min="9966" max="9966" width="14.7109375" style="267" customWidth="1"/>
    <col min="9967" max="9974" width="11.140625" style="267" customWidth="1"/>
    <col min="9975" max="10221" width="9.140625" style="267"/>
    <col min="10222" max="10222" width="14.7109375" style="267" customWidth="1"/>
    <col min="10223" max="10230" width="11.140625" style="267" customWidth="1"/>
    <col min="10231" max="10477" width="9.140625" style="267"/>
    <col min="10478" max="10478" width="14.7109375" style="267" customWidth="1"/>
    <col min="10479" max="10486" width="11.140625" style="267" customWidth="1"/>
    <col min="10487" max="10733" width="9.140625" style="267"/>
    <col min="10734" max="10734" width="14.7109375" style="267" customWidth="1"/>
    <col min="10735" max="10742" width="11.140625" style="267" customWidth="1"/>
    <col min="10743" max="10989" width="9.140625" style="267"/>
    <col min="10990" max="10990" width="14.7109375" style="267" customWidth="1"/>
    <col min="10991" max="10998" width="11.140625" style="267" customWidth="1"/>
    <col min="10999" max="11245" width="9.140625" style="267"/>
    <col min="11246" max="11246" width="14.7109375" style="267" customWidth="1"/>
    <col min="11247" max="11254" width="11.140625" style="267" customWidth="1"/>
    <col min="11255" max="11501" width="9.140625" style="267"/>
    <col min="11502" max="11502" width="14.7109375" style="267" customWidth="1"/>
    <col min="11503" max="11510" width="11.140625" style="267" customWidth="1"/>
    <col min="11511" max="11757" width="9.140625" style="267"/>
    <col min="11758" max="11758" width="14.7109375" style="267" customWidth="1"/>
    <col min="11759" max="11766" width="11.140625" style="267" customWidth="1"/>
    <col min="11767" max="12013" width="9.140625" style="267"/>
    <col min="12014" max="12014" width="14.7109375" style="267" customWidth="1"/>
    <col min="12015" max="12022" width="11.140625" style="267" customWidth="1"/>
    <col min="12023" max="12269" width="9.140625" style="267"/>
    <col min="12270" max="12270" width="14.7109375" style="267" customWidth="1"/>
    <col min="12271" max="12278" width="11.140625" style="267" customWidth="1"/>
    <col min="12279" max="12525" width="9.140625" style="267"/>
    <col min="12526" max="12526" width="14.7109375" style="267" customWidth="1"/>
    <col min="12527" max="12534" width="11.140625" style="267" customWidth="1"/>
    <col min="12535" max="12781" width="9.140625" style="267"/>
    <col min="12782" max="12782" width="14.7109375" style="267" customWidth="1"/>
    <col min="12783" max="12790" width="11.140625" style="267" customWidth="1"/>
    <col min="12791" max="13037" width="9.140625" style="267"/>
    <col min="13038" max="13038" width="14.7109375" style="267" customWidth="1"/>
    <col min="13039" max="13046" width="11.140625" style="267" customWidth="1"/>
    <col min="13047" max="13293" width="9.140625" style="267"/>
    <col min="13294" max="13294" width="14.7109375" style="267" customWidth="1"/>
    <col min="13295" max="13302" width="11.140625" style="267" customWidth="1"/>
    <col min="13303" max="13549" width="9.140625" style="267"/>
    <col min="13550" max="13550" width="14.7109375" style="267" customWidth="1"/>
    <col min="13551" max="13558" width="11.140625" style="267" customWidth="1"/>
    <col min="13559" max="13805" width="9.140625" style="267"/>
    <col min="13806" max="13806" width="14.7109375" style="267" customWidth="1"/>
    <col min="13807" max="13814" width="11.140625" style="267" customWidth="1"/>
    <col min="13815" max="14061" width="9.140625" style="267"/>
    <col min="14062" max="14062" width="14.7109375" style="267" customWidth="1"/>
    <col min="14063" max="14070" width="11.140625" style="267" customWidth="1"/>
    <col min="14071" max="14317" width="9.140625" style="267"/>
    <col min="14318" max="14318" width="14.7109375" style="267" customWidth="1"/>
    <col min="14319" max="14326" width="11.140625" style="267" customWidth="1"/>
    <col min="14327" max="14573" width="9.140625" style="267"/>
    <col min="14574" max="14574" width="14.7109375" style="267" customWidth="1"/>
    <col min="14575" max="14582" width="11.140625" style="267" customWidth="1"/>
    <col min="14583" max="14829" width="9.140625" style="267"/>
    <col min="14830" max="14830" width="14.7109375" style="267" customWidth="1"/>
    <col min="14831" max="14838" width="11.140625" style="267" customWidth="1"/>
    <col min="14839" max="15085" width="9.140625" style="267"/>
    <col min="15086" max="15086" width="14.7109375" style="267" customWidth="1"/>
    <col min="15087" max="15094" width="11.140625" style="267" customWidth="1"/>
    <col min="15095" max="15341" width="9.140625" style="267"/>
    <col min="15342" max="15342" width="14.7109375" style="267" customWidth="1"/>
    <col min="15343" max="15350" width="11.140625" style="267" customWidth="1"/>
    <col min="15351" max="15597" width="9.140625" style="267"/>
    <col min="15598" max="15598" width="14.7109375" style="267" customWidth="1"/>
    <col min="15599" max="15606" width="11.140625" style="267" customWidth="1"/>
    <col min="15607" max="15853" width="9.140625" style="267"/>
    <col min="15854" max="15854" width="14.7109375" style="267" customWidth="1"/>
    <col min="15855" max="15862" width="11.140625" style="267" customWidth="1"/>
    <col min="15863" max="16109" width="9.140625" style="267"/>
    <col min="16110" max="16110" width="14.7109375" style="267" customWidth="1"/>
    <col min="16111" max="16118" width="11.140625" style="267" customWidth="1"/>
    <col min="16119" max="16384" width="9.140625" style="267"/>
  </cols>
  <sheetData>
    <row r="1" spans="1:8" ht="34.5" customHeight="1" x14ac:dyDescent="0.2">
      <c r="A1" s="565" t="s">
        <v>269</v>
      </c>
      <c r="B1" s="565"/>
      <c r="C1" s="565"/>
      <c r="D1" s="565"/>
      <c r="E1" s="565"/>
      <c r="F1" s="565"/>
      <c r="G1" s="565"/>
      <c r="H1" s="565"/>
    </row>
    <row r="2" spans="1:8" ht="5.65" customHeight="1" x14ac:dyDescent="0.2"/>
    <row r="3" spans="1:8" ht="12.75" customHeight="1" x14ac:dyDescent="0.2">
      <c r="A3" s="268"/>
      <c r="B3" s="567" t="s">
        <v>41</v>
      </c>
      <c r="C3" s="562"/>
      <c r="D3" s="562"/>
      <c r="E3" s="562"/>
      <c r="F3" s="268"/>
      <c r="G3" s="268"/>
    </row>
    <row r="4" spans="1:8" ht="25.5" x14ac:dyDescent="0.2">
      <c r="A4" s="268" t="s">
        <v>42</v>
      </c>
      <c r="B4" s="567" t="s">
        <v>43</v>
      </c>
      <c r="C4" s="563"/>
      <c r="D4" s="567" t="s">
        <v>44</v>
      </c>
      <c r="E4" s="563"/>
      <c r="F4" s="567" t="s">
        <v>1</v>
      </c>
      <c r="G4" s="563"/>
    </row>
    <row r="5" spans="1:8" x14ac:dyDescent="0.2">
      <c r="A5" s="268"/>
      <c r="B5" s="268" t="s">
        <v>2</v>
      </c>
      <c r="C5" s="268" t="s">
        <v>3</v>
      </c>
      <c r="D5" s="268" t="s">
        <v>2</v>
      </c>
      <c r="E5" s="268" t="s">
        <v>3</v>
      </c>
      <c r="F5" s="268" t="s">
        <v>2</v>
      </c>
      <c r="G5" s="268" t="s">
        <v>3</v>
      </c>
    </row>
    <row r="6" spans="1:8" x14ac:dyDescent="0.2">
      <c r="A6" s="269">
        <v>2015</v>
      </c>
      <c r="B6" s="561"/>
      <c r="C6" s="562"/>
      <c r="D6" s="562"/>
      <c r="E6" s="562"/>
      <c r="F6" s="562"/>
      <c r="G6" s="563"/>
    </row>
    <row r="7" spans="1:8" x14ac:dyDescent="0.2">
      <c r="A7" s="270" t="s">
        <v>186</v>
      </c>
      <c r="B7" s="271" t="s">
        <v>1668</v>
      </c>
      <c r="C7" s="272" t="s">
        <v>1669</v>
      </c>
      <c r="D7" s="271">
        <v>0</v>
      </c>
      <c r="E7" s="272" t="s">
        <v>361</v>
      </c>
      <c r="F7" s="273" t="s">
        <v>1668</v>
      </c>
      <c r="G7" s="293" t="s">
        <v>1669</v>
      </c>
    </row>
    <row r="8" spans="1:8" x14ac:dyDescent="0.2">
      <c r="A8" s="270" t="s">
        <v>188</v>
      </c>
      <c r="B8" s="271" t="s">
        <v>1668</v>
      </c>
      <c r="C8" s="272" t="s">
        <v>1669</v>
      </c>
      <c r="D8" s="271">
        <v>0</v>
      </c>
      <c r="E8" s="272" t="s">
        <v>361</v>
      </c>
      <c r="F8" s="273" t="s">
        <v>1668</v>
      </c>
      <c r="G8" s="293" t="s">
        <v>1669</v>
      </c>
    </row>
    <row r="9" spans="1:8" x14ac:dyDescent="0.2">
      <c r="A9" s="270" t="s">
        <v>189</v>
      </c>
      <c r="B9" s="271" t="s">
        <v>1668</v>
      </c>
      <c r="C9" s="272" t="s">
        <v>1669</v>
      </c>
      <c r="D9" s="271" t="s">
        <v>1668</v>
      </c>
      <c r="E9" s="272" t="s">
        <v>1669</v>
      </c>
      <c r="F9" s="273">
        <v>6</v>
      </c>
      <c r="G9" s="293" t="s">
        <v>429</v>
      </c>
    </row>
    <row r="10" spans="1:8" x14ac:dyDescent="0.2">
      <c r="A10" s="270" t="s">
        <v>190</v>
      </c>
      <c r="B10" s="271" t="s">
        <v>1668</v>
      </c>
      <c r="C10" s="272" t="s">
        <v>1669</v>
      </c>
      <c r="D10" s="271" t="s">
        <v>1668</v>
      </c>
      <c r="E10" s="272" t="s">
        <v>1669</v>
      </c>
      <c r="F10" s="273">
        <v>7</v>
      </c>
      <c r="G10" s="293" t="s">
        <v>423</v>
      </c>
    </row>
    <row r="11" spans="1:8" x14ac:dyDescent="0.2">
      <c r="A11" s="270" t="s">
        <v>210</v>
      </c>
      <c r="B11" s="271" t="s">
        <v>1668</v>
      </c>
      <c r="C11" s="272" t="s">
        <v>1669</v>
      </c>
      <c r="D11" s="271" t="s">
        <v>1668</v>
      </c>
      <c r="E11" s="272" t="s">
        <v>1669</v>
      </c>
      <c r="F11" s="273">
        <v>7</v>
      </c>
      <c r="G11" s="293" t="s">
        <v>423</v>
      </c>
    </row>
    <row r="12" spans="1:8" s="291" customFormat="1" x14ac:dyDescent="0.2">
      <c r="A12" s="270" t="s">
        <v>211</v>
      </c>
      <c r="B12" s="271" t="s">
        <v>1668</v>
      </c>
      <c r="C12" s="272" t="s">
        <v>1669</v>
      </c>
      <c r="D12" s="271">
        <v>0</v>
      </c>
      <c r="E12" s="272" t="s">
        <v>361</v>
      </c>
      <c r="F12" s="273" t="s">
        <v>1668</v>
      </c>
      <c r="G12" s="293" t="s">
        <v>1669</v>
      </c>
    </row>
    <row r="13" spans="1:8" s="291" customFormat="1" x14ac:dyDescent="0.2">
      <c r="A13" s="270" t="s">
        <v>191</v>
      </c>
      <c r="B13" s="271">
        <v>6</v>
      </c>
      <c r="C13" s="272" t="s">
        <v>181</v>
      </c>
      <c r="D13" s="271">
        <v>0</v>
      </c>
      <c r="E13" s="272" t="s">
        <v>361</v>
      </c>
      <c r="F13" s="273">
        <v>6</v>
      </c>
      <c r="G13" s="293" t="s">
        <v>429</v>
      </c>
    </row>
    <row r="14" spans="1:8" s="291" customFormat="1" x14ac:dyDescent="0.2">
      <c r="A14" s="270" t="s">
        <v>199</v>
      </c>
      <c r="B14" s="271" t="s">
        <v>1668</v>
      </c>
      <c r="C14" s="272" t="s">
        <v>1669</v>
      </c>
      <c r="D14" s="271">
        <v>0</v>
      </c>
      <c r="E14" s="272" t="s">
        <v>361</v>
      </c>
      <c r="F14" s="273" t="s">
        <v>1668</v>
      </c>
      <c r="G14" s="293" t="s">
        <v>1669</v>
      </c>
    </row>
    <row r="15" spans="1:8" s="291" customFormat="1" x14ac:dyDescent="0.2">
      <c r="A15" s="270" t="s">
        <v>216</v>
      </c>
      <c r="B15" s="271" t="s">
        <v>1668</v>
      </c>
      <c r="C15" s="272" t="s">
        <v>1669</v>
      </c>
      <c r="D15" s="271">
        <v>0</v>
      </c>
      <c r="E15" s="272" t="s">
        <v>361</v>
      </c>
      <c r="F15" s="273" t="s">
        <v>1668</v>
      </c>
      <c r="G15" s="293" t="s">
        <v>1669</v>
      </c>
    </row>
    <row r="16" spans="1:8" s="291" customFormat="1" x14ac:dyDescent="0.2">
      <c r="A16" s="270" t="s">
        <v>194</v>
      </c>
      <c r="B16" s="271">
        <v>10</v>
      </c>
      <c r="C16" s="272" t="s">
        <v>181</v>
      </c>
      <c r="D16" s="271">
        <v>0</v>
      </c>
      <c r="E16" s="272" t="s">
        <v>361</v>
      </c>
      <c r="F16" s="273">
        <v>10</v>
      </c>
      <c r="G16" s="293" t="s">
        <v>425</v>
      </c>
    </row>
    <row r="17" spans="1:7" x14ac:dyDescent="0.2">
      <c r="A17" s="270" t="s">
        <v>218</v>
      </c>
      <c r="B17" s="271" t="s">
        <v>1668</v>
      </c>
      <c r="C17" s="272" t="s">
        <v>1669</v>
      </c>
      <c r="D17" s="271" t="s">
        <v>1668</v>
      </c>
      <c r="E17" s="272" t="s">
        <v>1669</v>
      </c>
      <c r="F17" s="273">
        <v>380</v>
      </c>
      <c r="G17" s="293" t="s">
        <v>405</v>
      </c>
    </row>
    <row r="18" spans="1:7" s="291" customFormat="1" x14ac:dyDescent="0.2">
      <c r="A18" s="270" t="s">
        <v>196</v>
      </c>
      <c r="B18" s="271">
        <v>906</v>
      </c>
      <c r="C18" s="272" t="s">
        <v>1658</v>
      </c>
      <c r="D18" s="271">
        <v>21</v>
      </c>
      <c r="E18" s="272" t="s">
        <v>1210</v>
      </c>
      <c r="F18" s="273">
        <v>927</v>
      </c>
      <c r="G18" s="293" t="s">
        <v>1427</v>
      </c>
    </row>
    <row r="19" spans="1:7" x14ac:dyDescent="0.2">
      <c r="A19" s="270" t="s">
        <v>221</v>
      </c>
      <c r="B19" s="271" t="s">
        <v>1668</v>
      </c>
      <c r="C19" s="272" t="s">
        <v>1669</v>
      </c>
      <c r="D19" s="271">
        <v>0</v>
      </c>
      <c r="E19" s="272" t="s">
        <v>361</v>
      </c>
      <c r="F19" s="273" t="s">
        <v>1668</v>
      </c>
      <c r="G19" s="293" t="s">
        <v>1669</v>
      </c>
    </row>
    <row r="20" spans="1:7" x14ac:dyDescent="0.2">
      <c r="A20" s="269" t="s">
        <v>1</v>
      </c>
      <c r="B20" s="273">
        <v>1320</v>
      </c>
      <c r="C20" s="293" t="s">
        <v>1657</v>
      </c>
      <c r="D20" s="273">
        <v>33</v>
      </c>
      <c r="E20" s="293" t="s">
        <v>379</v>
      </c>
      <c r="F20" s="273">
        <v>1353</v>
      </c>
      <c r="G20" s="293" t="s">
        <v>181</v>
      </c>
    </row>
    <row r="21" spans="1:7" x14ac:dyDescent="0.2">
      <c r="A21" s="269">
        <v>2016</v>
      </c>
      <c r="B21" s="561"/>
      <c r="C21" s="562"/>
      <c r="D21" s="562"/>
      <c r="E21" s="562"/>
      <c r="F21" s="562"/>
      <c r="G21" s="563"/>
    </row>
    <row r="22" spans="1:7" x14ac:dyDescent="0.2">
      <c r="A22" s="270" t="s">
        <v>186</v>
      </c>
      <c r="B22" s="271" t="s">
        <v>1668</v>
      </c>
      <c r="C22" s="272" t="s">
        <v>1669</v>
      </c>
      <c r="D22" s="271">
        <v>0</v>
      </c>
      <c r="E22" s="272" t="s">
        <v>361</v>
      </c>
      <c r="F22" s="273" t="s">
        <v>1668</v>
      </c>
      <c r="G22" s="293" t="s">
        <v>1669</v>
      </c>
    </row>
    <row r="23" spans="1:7" x14ac:dyDescent="0.2">
      <c r="A23" s="270" t="s">
        <v>188</v>
      </c>
      <c r="B23" s="271" t="s">
        <v>1668</v>
      </c>
      <c r="C23" s="272" t="s">
        <v>1669</v>
      </c>
      <c r="D23" s="271">
        <v>0</v>
      </c>
      <c r="E23" s="272" t="s">
        <v>361</v>
      </c>
      <c r="F23" s="273" t="s">
        <v>1668</v>
      </c>
      <c r="G23" s="293" t="s">
        <v>1669</v>
      </c>
    </row>
    <row r="24" spans="1:7" x14ac:dyDescent="0.2">
      <c r="A24" s="270" t="s">
        <v>189</v>
      </c>
      <c r="B24" s="271">
        <v>11</v>
      </c>
      <c r="C24" s="272" t="s">
        <v>181</v>
      </c>
      <c r="D24" s="271">
        <v>0</v>
      </c>
      <c r="E24" s="272" t="s">
        <v>361</v>
      </c>
      <c r="F24" s="273">
        <v>11</v>
      </c>
      <c r="G24" s="293" t="s">
        <v>425</v>
      </c>
    </row>
    <row r="25" spans="1:7" x14ac:dyDescent="0.2">
      <c r="A25" s="270" t="s">
        <v>190</v>
      </c>
      <c r="B25" s="271" t="s">
        <v>1668</v>
      </c>
      <c r="C25" s="272" t="s">
        <v>1669</v>
      </c>
      <c r="D25" s="271" t="s">
        <v>1668</v>
      </c>
      <c r="E25" s="272" t="s">
        <v>1669</v>
      </c>
      <c r="F25" s="273" t="s">
        <v>1668</v>
      </c>
      <c r="G25" s="293" t="s">
        <v>1669</v>
      </c>
    </row>
    <row r="26" spans="1:7" x14ac:dyDescent="0.2">
      <c r="A26" s="270" t="s">
        <v>210</v>
      </c>
      <c r="B26" s="271">
        <v>10</v>
      </c>
      <c r="C26" s="272" t="s">
        <v>181</v>
      </c>
      <c r="D26" s="271">
        <v>0</v>
      </c>
      <c r="E26" s="272" t="s">
        <v>361</v>
      </c>
      <c r="F26" s="273">
        <v>10</v>
      </c>
      <c r="G26" s="293" t="s">
        <v>425</v>
      </c>
    </row>
    <row r="27" spans="1:7" x14ac:dyDescent="0.2">
      <c r="A27" s="270" t="s">
        <v>211</v>
      </c>
      <c r="B27" s="271" t="s">
        <v>1668</v>
      </c>
      <c r="C27" s="272" t="s">
        <v>1669</v>
      </c>
      <c r="D27" s="271">
        <v>0</v>
      </c>
      <c r="E27" s="272" t="s">
        <v>361</v>
      </c>
      <c r="F27" s="273" t="s">
        <v>1668</v>
      </c>
      <c r="G27" s="293" t="s">
        <v>1669</v>
      </c>
    </row>
    <row r="28" spans="1:7" x14ac:dyDescent="0.2">
      <c r="A28" s="270" t="s">
        <v>191</v>
      </c>
      <c r="B28" s="271">
        <v>0</v>
      </c>
      <c r="C28" s="272" t="s">
        <v>361</v>
      </c>
      <c r="D28" s="271" t="s">
        <v>1668</v>
      </c>
      <c r="E28" s="272" t="s">
        <v>1669</v>
      </c>
      <c r="F28" s="273" t="s">
        <v>1668</v>
      </c>
      <c r="G28" s="293" t="s">
        <v>1669</v>
      </c>
    </row>
    <row r="29" spans="1:7" x14ac:dyDescent="0.2">
      <c r="A29" s="270" t="s">
        <v>199</v>
      </c>
      <c r="B29" s="271" t="s">
        <v>1668</v>
      </c>
      <c r="C29" s="272" t="s">
        <v>1669</v>
      </c>
      <c r="D29" s="271">
        <v>0</v>
      </c>
      <c r="E29" s="272" t="s">
        <v>361</v>
      </c>
      <c r="F29" s="273" t="s">
        <v>1668</v>
      </c>
      <c r="G29" s="293" t="s">
        <v>1669</v>
      </c>
    </row>
    <row r="30" spans="1:7" x14ac:dyDescent="0.2">
      <c r="A30" s="270" t="s">
        <v>215</v>
      </c>
      <c r="B30" s="271">
        <v>0</v>
      </c>
      <c r="C30" s="272" t="s">
        <v>361</v>
      </c>
      <c r="D30" s="271" t="s">
        <v>1668</v>
      </c>
      <c r="E30" s="272" t="s">
        <v>1669</v>
      </c>
      <c r="F30" s="273" t="s">
        <v>1668</v>
      </c>
      <c r="G30" s="293" t="s">
        <v>1669</v>
      </c>
    </row>
    <row r="31" spans="1:7" x14ac:dyDescent="0.2">
      <c r="A31" s="270" t="s">
        <v>202</v>
      </c>
      <c r="B31" s="271" t="s">
        <v>1668</v>
      </c>
      <c r="C31" s="272" t="s">
        <v>1669</v>
      </c>
      <c r="D31" s="271">
        <v>0</v>
      </c>
      <c r="E31" s="272" t="s">
        <v>361</v>
      </c>
      <c r="F31" s="273" t="s">
        <v>1668</v>
      </c>
      <c r="G31" s="293" t="s">
        <v>1669</v>
      </c>
    </row>
    <row r="32" spans="1:7" x14ac:dyDescent="0.2">
      <c r="A32" s="270" t="s">
        <v>194</v>
      </c>
      <c r="B32" s="271">
        <v>12</v>
      </c>
      <c r="C32" s="272" t="s">
        <v>181</v>
      </c>
      <c r="D32" s="271">
        <v>0</v>
      </c>
      <c r="E32" s="272" t="s">
        <v>361</v>
      </c>
      <c r="F32" s="273">
        <v>12</v>
      </c>
      <c r="G32" s="293" t="s">
        <v>469</v>
      </c>
    </row>
    <row r="33" spans="1:7" x14ac:dyDescent="0.2">
      <c r="A33" s="270" t="s">
        <v>218</v>
      </c>
      <c r="B33" s="271" t="s">
        <v>1668</v>
      </c>
      <c r="C33" s="272" t="s">
        <v>1669</v>
      </c>
      <c r="D33" s="271" t="s">
        <v>1668</v>
      </c>
      <c r="E33" s="272" t="s">
        <v>1669</v>
      </c>
      <c r="F33" s="273">
        <v>509</v>
      </c>
      <c r="G33" s="293" t="s">
        <v>450</v>
      </c>
    </row>
    <row r="34" spans="1:7" x14ac:dyDescent="0.2">
      <c r="A34" s="270" t="s">
        <v>196</v>
      </c>
      <c r="B34" s="271">
        <v>943</v>
      </c>
      <c r="C34" s="272" t="s">
        <v>1293</v>
      </c>
      <c r="D34" s="271">
        <v>20</v>
      </c>
      <c r="E34" s="272" t="s">
        <v>377</v>
      </c>
      <c r="F34" s="273">
        <v>963</v>
      </c>
      <c r="G34" s="293" t="s">
        <v>392</v>
      </c>
    </row>
    <row r="35" spans="1:7" x14ac:dyDescent="0.2">
      <c r="A35" s="270" t="s">
        <v>197</v>
      </c>
      <c r="B35" s="271" t="s">
        <v>1668</v>
      </c>
      <c r="C35" s="272" t="s">
        <v>1669</v>
      </c>
      <c r="D35" s="271">
        <v>0</v>
      </c>
      <c r="E35" s="272" t="s">
        <v>361</v>
      </c>
      <c r="F35" s="273" t="s">
        <v>1668</v>
      </c>
      <c r="G35" s="293" t="s">
        <v>1669</v>
      </c>
    </row>
    <row r="36" spans="1:7" x14ac:dyDescent="0.2">
      <c r="A36" s="269" t="s">
        <v>1</v>
      </c>
      <c r="B36" s="273">
        <v>1489</v>
      </c>
      <c r="C36" s="293" t="s">
        <v>1660</v>
      </c>
      <c r="D36" s="273">
        <v>38</v>
      </c>
      <c r="E36" s="293" t="s">
        <v>624</v>
      </c>
      <c r="F36" s="273">
        <v>1527</v>
      </c>
      <c r="G36" s="293" t="s">
        <v>181</v>
      </c>
    </row>
    <row r="37" spans="1:7" x14ac:dyDescent="0.2">
      <c r="A37" s="269">
        <v>2017</v>
      </c>
      <c r="B37" s="561"/>
      <c r="C37" s="562"/>
      <c r="D37" s="562"/>
      <c r="E37" s="562"/>
      <c r="F37" s="562"/>
      <c r="G37" s="563"/>
    </row>
    <row r="38" spans="1:7" x14ac:dyDescent="0.2">
      <c r="A38" s="270" t="s">
        <v>208</v>
      </c>
      <c r="B38" s="271" t="s">
        <v>1668</v>
      </c>
      <c r="C38" s="272" t="s">
        <v>1669</v>
      </c>
      <c r="D38" s="271">
        <v>0</v>
      </c>
      <c r="E38" s="272" t="s">
        <v>361</v>
      </c>
      <c r="F38" s="273" t="s">
        <v>1668</v>
      </c>
      <c r="G38" s="293" t="s">
        <v>1669</v>
      </c>
    </row>
    <row r="39" spans="1:7" x14ac:dyDescent="0.2">
      <c r="A39" s="270" t="s">
        <v>186</v>
      </c>
      <c r="B39" s="271" t="s">
        <v>1668</v>
      </c>
      <c r="C39" s="272" t="s">
        <v>1669</v>
      </c>
      <c r="D39" s="271">
        <v>0</v>
      </c>
      <c r="E39" s="272" t="s">
        <v>361</v>
      </c>
      <c r="F39" s="273" t="s">
        <v>1668</v>
      </c>
      <c r="G39" s="293" t="s">
        <v>1669</v>
      </c>
    </row>
    <row r="40" spans="1:7" x14ac:dyDescent="0.2">
      <c r="A40" s="270" t="s">
        <v>188</v>
      </c>
      <c r="B40" s="271" t="s">
        <v>1668</v>
      </c>
      <c r="C40" s="272" t="s">
        <v>1669</v>
      </c>
      <c r="D40" s="271">
        <v>0</v>
      </c>
      <c r="E40" s="272" t="s">
        <v>361</v>
      </c>
      <c r="F40" s="273" t="s">
        <v>1668</v>
      </c>
      <c r="G40" s="293" t="s">
        <v>1669</v>
      </c>
    </row>
    <row r="41" spans="1:7" x14ac:dyDescent="0.2">
      <c r="A41" s="270" t="s">
        <v>189</v>
      </c>
      <c r="B41" s="271">
        <v>10</v>
      </c>
      <c r="C41" s="272" t="s">
        <v>181</v>
      </c>
      <c r="D41" s="271">
        <v>0</v>
      </c>
      <c r="E41" s="272" t="s">
        <v>361</v>
      </c>
      <c r="F41" s="273">
        <v>10</v>
      </c>
      <c r="G41" s="293" t="s">
        <v>425</v>
      </c>
    </row>
    <row r="42" spans="1:7" x14ac:dyDescent="0.2">
      <c r="A42" s="270" t="s">
        <v>190</v>
      </c>
      <c r="B42" s="271">
        <v>12</v>
      </c>
      <c r="C42" s="272" t="s">
        <v>181</v>
      </c>
      <c r="D42" s="271">
        <v>0</v>
      </c>
      <c r="E42" s="272" t="s">
        <v>361</v>
      </c>
      <c r="F42" s="273">
        <v>12</v>
      </c>
      <c r="G42" s="293" t="s">
        <v>469</v>
      </c>
    </row>
    <row r="43" spans="1:7" s="291" customFormat="1" x14ac:dyDescent="0.2">
      <c r="A43" s="270" t="s">
        <v>210</v>
      </c>
      <c r="B43" s="271">
        <v>8</v>
      </c>
      <c r="C43" s="272" t="s">
        <v>181</v>
      </c>
      <c r="D43" s="271">
        <v>0</v>
      </c>
      <c r="E43" s="272" t="s">
        <v>361</v>
      </c>
      <c r="F43" s="273">
        <v>8</v>
      </c>
      <c r="G43" s="293" t="s">
        <v>423</v>
      </c>
    </row>
    <row r="44" spans="1:7" x14ac:dyDescent="0.2">
      <c r="A44" s="270" t="s">
        <v>211</v>
      </c>
      <c r="B44" s="271" t="s">
        <v>1668</v>
      </c>
      <c r="C44" s="272" t="s">
        <v>1669</v>
      </c>
      <c r="D44" s="271">
        <v>0</v>
      </c>
      <c r="E44" s="272" t="s">
        <v>361</v>
      </c>
      <c r="F44" s="273" t="s">
        <v>1668</v>
      </c>
      <c r="G44" s="293" t="s">
        <v>1669</v>
      </c>
    </row>
    <row r="45" spans="1:7" x14ac:dyDescent="0.2">
      <c r="A45" s="270" t="s">
        <v>191</v>
      </c>
      <c r="B45" s="271">
        <v>16</v>
      </c>
      <c r="C45" s="272" t="s">
        <v>1661</v>
      </c>
      <c r="D45" s="271" t="s">
        <v>1668</v>
      </c>
      <c r="E45" s="272" t="s">
        <v>1669</v>
      </c>
      <c r="F45" s="273">
        <v>17</v>
      </c>
      <c r="G45" s="293" t="s">
        <v>487</v>
      </c>
    </row>
    <row r="46" spans="1:7" x14ac:dyDescent="0.2">
      <c r="A46" s="270" t="s">
        <v>199</v>
      </c>
      <c r="B46" s="271" t="s">
        <v>1668</v>
      </c>
      <c r="C46" s="272" t="s">
        <v>1669</v>
      </c>
      <c r="D46" s="271">
        <v>0</v>
      </c>
      <c r="E46" s="272" t="s">
        <v>361</v>
      </c>
      <c r="F46" s="273" t="s">
        <v>1668</v>
      </c>
      <c r="G46" s="293" t="s">
        <v>1669</v>
      </c>
    </row>
    <row r="47" spans="1:7" x14ac:dyDescent="0.2">
      <c r="A47" s="270" t="s">
        <v>192</v>
      </c>
      <c r="B47" s="271" t="s">
        <v>1668</v>
      </c>
      <c r="C47" s="272" t="s">
        <v>1669</v>
      </c>
      <c r="D47" s="271">
        <v>0</v>
      </c>
      <c r="E47" s="272" t="s">
        <v>361</v>
      </c>
      <c r="F47" s="273" t="s">
        <v>1668</v>
      </c>
      <c r="G47" s="293" t="s">
        <v>1669</v>
      </c>
    </row>
    <row r="48" spans="1:7" x14ac:dyDescent="0.2">
      <c r="A48" s="270" t="s">
        <v>200</v>
      </c>
      <c r="B48" s="271" t="s">
        <v>1668</v>
      </c>
      <c r="C48" s="272" t="s">
        <v>1669</v>
      </c>
      <c r="D48" s="271">
        <v>0</v>
      </c>
      <c r="E48" s="272" t="s">
        <v>361</v>
      </c>
      <c r="F48" s="273" t="s">
        <v>1668</v>
      </c>
      <c r="G48" s="293" t="s">
        <v>1669</v>
      </c>
    </row>
    <row r="49" spans="1:7" x14ac:dyDescent="0.2">
      <c r="A49" s="270" t="s">
        <v>194</v>
      </c>
      <c r="B49" s="271">
        <v>10</v>
      </c>
      <c r="C49" s="272" t="s">
        <v>181</v>
      </c>
      <c r="D49" s="271">
        <v>0</v>
      </c>
      <c r="E49" s="272" t="s">
        <v>361</v>
      </c>
      <c r="F49" s="273">
        <v>10</v>
      </c>
      <c r="G49" s="293" t="s">
        <v>425</v>
      </c>
    </row>
    <row r="50" spans="1:7" x14ac:dyDescent="0.2">
      <c r="A50" s="270" t="s">
        <v>218</v>
      </c>
      <c r="B50" s="271" t="s">
        <v>1668</v>
      </c>
      <c r="C50" s="272" t="s">
        <v>1669</v>
      </c>
      <c r="D50" s="271" t="s">
        <v>1668</v>
      </c>
      <c r="E50" s="272" t="s">
        <v>1669</v>
      </c>
      <c r="F50" s="273">
        <v>495</v>
      </c>
      <c r="G50" s="293" t="s">
        <v>548</v>
      </c>
    </row>
    <row r="51" spans="1:7" x14ac:dyDescent="0.2">
      <c r="A51" s="270" t="s">
        <v>196</v>
      </c>
      <c r="B51" s="271">
        <v>865</v>
      </c>
      <c r="C51" s="272" t="s">
        <v>1659</v>
      </c>
      <c r="D51" s="271">
        <v>26</v>
      </c>
      <c r="E51" s="272" t="s">
        <v>384</v>
      </c>
      <c r="F51" s="273">
        <v>891</v>
      </c>
      <c r="G51" s="293" t="s">
        <v>1435</v>
      </c>
    </row>
    <row r="52" spans="1:7" x14ac:dyDescent="0.2">
      <c r="A52" s="269" t="s">
        <v>1</v>
      </c>
      <c r="B52" s="273">
        <v>1423</v>
      </c>
      <c r="C52" s="293" t="s">
        <v>1657</v>
      </c>
      <c r="D52" s="273">
        <v>35</v>
      </c>
      <c r="E52" s="293" t="s">
        <v>379</v>
      </c>
      <c r="F52" s="273">
        <v>1458</v>
      </c>
      <c r="G52" s="293" t="s">
        <v>181</v>
      </c>
    </row>
    <row r="53" spans="1:7" ht="9" customHeight="1" x14ac:dyDescent="0.2">
      <c r="A53" s="327"/>
      <c r="B53" s="564"/>
      <c r="C53" s="562"/>
      <c r="D53" s="562"/>
      <c r="E53" s="562"/>
      <c r="F53" s="562"/>
      <c r="G53" s="563"/>
    </row>
    <row r="54" spans="1:7" x14ac:dyDescent="0.2">
      <c r="A54" s="269" t="s">
        <v>141</v>
      </c>
      <c r="B54" s="273">
        <v>4232</v>
      </c>
      <c r="C54" s="293" t="s">
        <v>1657</v>
      </c>
      <c r="D54" s="273">
        <v>106</v>
      </c>
      <c r="E54" s="293" t="s">
        <v>379</v>
      </c>
      <c r="F54" s="273">
        <v>4338</v>
      </c>
      <c r="G54" s="293" t="s">
        <v>181</v>
      </c>
    </row>
    <row r="56" spans="1:7" x14ac:dyDescent="0.2">
      <c r="A56" s="325" t="s">
        <v>1300</v>
      </c>
    </row>
  </sheetData>
  <mergeCells count="9">
    <mergeCell ref="A1:H1"/>
    <mergeCell ref="B6:G6"/>
    <mergeCell ref="B21:G21"/>
    <mergeCell ref="B37:G37"/>
    <mergeCell ref="B53:G53"/>
    <mergeCell ref="B3:E3"/>
    <mergeCell ref="B4:C4"/>
    <mergeCell ref="D4:E4"/>
    <mergeCell ref="F4:G4"/>
  </mergeCells>
  <conditionalFormatting sqref="B1:B6 D1:D6 F1:F6 F55:F1048576 D55:D1048576 B55:B1048576">
    <cfRule type="cellIs" dxfId="118" priority="156" operator="between">
      <formula>1</formula>
      <formula>5</formula>
    </cfRule>
  </conditionalFormatting>
  <conditionalFormatting sqref="B7 D7:D8 F7 B13 B16 B20:B21 D12:D16 B24 B26 B28 B30 B32 D26:D27 D29 D31:D32 B36:B37 B41:B43 B45 D46:D49 B49 F9:F11 F13 F16:F18 F20:F21 F24 F26 F32:F34 F36:F37 F41:F43 F45 F49:F54 B18 D18:D24 B34 D34:D44 B51:B54 D51:D54">
    <cfRule type="cellIs" dxfId="117" priority="53" operator="between">
      <formula>1</formula>
      <formula>5</formula>
    </cfRule>
  </conditionalFormatting>
  <conditionalFormatting sqref="B8">
    <cfRule type="cellIs" dxfId="116" priority="52" operator="between">
      <formula>1</formula>
      <formula>5</formula>
    </cfRule>
  </conditionalFormatting>
  <conditionalFormatting sqref="B9:B11">
    <cfRule type="cellIs" dxfId="115" priority="51" operator="between">
      <formula>1</formula>
      <formula>5</formula>
    </cfRule>
  </conditionalFormatting>
  <conditionalFormatting sqref="B12">
    <cfRule type="cellIs" dxfId="114" priority="50" operator="between">
      <formula>1</formula>
      <formula>5</formula>
    </cfRule>
  </conditionalFormatting>
  <conditionalFormatting sqref="B14:B15">
    <cfRule type="cellIs" dxfId="113" priority="49" operator="between">
      <formula>1</formula>
      <formula>5</formula>
    </cfRule>
  </conditionalFormatting>
  <conditionalFormatting sqref="B19">
    <cfRule type="cellIs" dxfId="112" priority="48" operator="between">
      <formula>1</formula>
      <formula>5</formula>
    </cfRule>
  </conditionalFormatting>
  <conditionalFormatting sqref="D9">
    <cfRule type="cellIs" dxfId="111" priority="47" operator="between">
      <formula>1</formula>
      <formula>5</formula>
    </cfRule>
  </conditionalFormatting>
  <conditionalFormatting sqref="D10">
    <cfRule type="cellIs" dxfId="110" priority="46" operator="between">
      <formula>1</formula>
      <formula>5</formula>
    </cfRule>
  </conditionalFormatting>
  <conditionalFormatting sqref="D11">
    <cfRule type="cellIs" dxfId="109" priority="45" operator="between">
      <formula>1</formula>
      <formula>5</formula>
    </cfRule>
  </conditionalFormatting>
  <conditionalFormatting sqref="B22">
    <cfRule type="cellIs" dxfId="108" priority="44" operator="between">
      <formula>1</formula>
      <formula>5</formula>
    </cfRule>
  </conditionalFormatting>
  <conditionalFormatting sqref="B23">
    <cfRule type="cellIs" dxfId="107" priority="43" operator="between">
      <formula>1</formula>
      <formula>5</formula>
    </cfRule>
  </conditionalFormatting>
  <conditionalFormatting sqref="B25">
    <cfRule type="cellIs" dxfId="106" priority="42" operator="between">
      <formula>1</formula>
      <formula>5</formula>
    </cfRule>
  </conditionalFormatting>
  <conditionalFormatting sqref="B27">
    <cfRule type="cellIs" dxfId="105" priority="41" operator="between">
      <formula>1</formula>
      <formula>5</formula>
    </cfRule>
  </conditionalFormatting>
  <conditionalFormatting sqref="B29">
    <cfRule type="cellIs" dxfId="104" priority="40" operator="between">
      <formula>1</formula>
      <formula>5</formula>
    </cfRule>
  </conditionalFormatting>
  <conditionalFormatting sqref="B31">
    <cfRule type="cellIs" dxfId="103" priority="39" operator="between">
      <formula>1</formula>
      <formula>5</formula>
    </cfRule>
  </conditionalFormatting>
  <conditionalFormatting sqref="D25">
    <cfRule type="cellIs" dxfId="102" priority="38" operator="between">
      <formula>1</formula>
      <formula>5</formula>
    </cfRule>
  </conditionalFormatting>
  <conditionalFormatting sqref="D28">
    <cfRule type="cellIs" dxfId="101" priority="37" operator="between">
      <formula>1</formula>
      <formula>5</formula>
    </cfRule>
  </conditionalFormatting>
  <conditionalFormatting sqref="D30">
    <cfRule type="cellIs" dxfId="100" priority="36" operator="between">
      <formula>1</formula>
      <formula>5</formula>
    </cfRule>
  </conditionalFormatting>
  <conditionalFormatting sqref="B35">
    <cfRule type="cellIs" dxfId="99" priority="35" operator="between">
      <formula>1</formula>
      <formula>5</formula>
    </cfRule>
  </conditionalFormatting>
  <conditionalFormatting sqref="B38">
    <cfRule type="cellIs" dxfId="98" priority="34" operator="between">
      <formula>1</formula>
      <formula>5</formula>
    </cfRule>
  </conditionalFormatting>
  <conditionalFormatting sqref="B39">
    <cfRule type="cellIs" dxfId="97" priority="33" operator="between">
      <formula>1</formula>
      <formula>5</formula>
    </cfRule>
  </conditionalFormatting>
  <conditionalFormatting sqref="B40">
    <cfRule type="cellIs" dxfId="96" priority="32" operator="between">
      <formula>1</formula>
      <formula>5</formula>
    </cfRule>
  </conditionalFormatting>
  <conditionalFormatting sqref="B44">
    <cfRule type="cellIs" dxfId="95" priority="31" operator="between">
      <formula>1</formula>
      <formula>5</formula>
    </cfRule>
  </conditionalFormatting>
  <conditionalFormatting sqref="D45">
    <cfRule type="cellIs" dxfId="94" priority="30" operator="between">
      <formula>1</formula>
      <formula>5</formula>
    </cfRule>
  </conditionalFormatting>
  <conditionalFormatting sqref="B46">
    <cfRule type="cellIs" dxfId="93" priority="29" operator="between">
      <formula>1</formula>
      <formula>5</formula>
    </cfRule>
  </conditionalFormatting>
  <conditionalFormatting sqref="B47">
    <cfRule type="cellIs" dxfId="92" priority="28" operator="between">
      <formula>1</formula>
      <formula>5</formula>
    </cfRule>
  </conditionalFormatting>
  <conditionalFormatting sqref="B48">
    <cfRule type="cellIs" dxfId="91" priority="27" operator="between">
      <formula>1</formula>
      <formula>5</formula>
    </cfRule>
  </conditionalFormatting>
  <conditionalFormatting sqref="F8">
    <cfRule type="cellIs" dxfId="90" priority="26" operator="between">
      <formula>1</formula>
      <formula>5</formula>
    </cfRule>
  </conditionalFormatting>
  <conditionalFormatting sqref="F12">
    <cfRule type="cellIs" dxfId="89" priority="25" operator="between">
      <formula>1</formula>
      <formula>5</formula>
    </cfRule>
  </conditionalFormatting>
  <conditionalFormatting sqref="F14">
    <cfRule type="cellIs" dxfId="88" priority="24" operator="between">
      <formula>1</formula>
      <formula>5</formula>
    </cfRule>
  </conditionalFormatting>
  <conditionalFormatting sqref="F15">
    <cfRule type="cellIs" dxfId="87" priority="23" operator="between">
      <formula>1</formula>
      <formula>5</formula>
    </cfRule>
  </conditionalFormatting>
  <conditionalFormatting sqref="F19">
    <cfRule type="cellIs" dxfId="86" priority="22" operator="between">
      <formula>1</formula>
      <formula>5</formula>
    </cfRule>
  </conditionalFormatting>
  <conditionalFormatting sqref="F22">
    <cfRule type="cellIs" dxfId="85" priority="21" operator="between">
      <formula>1</formula>
      <formula>5</formula>
    </cfRule>
  </conditionalFormatting>
  <conditionalFormatting sqref="F23">
    <cfRule type="cellIs" dxfId="84" priority="20" operator="between">
      <formula>1</formula>
      <formula>5</formula>
    </cfRule>
  </conditionalFormatting>
  <conditionalFormatting sqref="F25">
    <cfRule type="cellIs" dxfId="83" priority="19" operator="between">
      <formula>1</formula>
      <formula>5</formula>
    </cfRule>
  </conditionalFormatting>
  <conditionalFormatting sqref="F27">
    <cfRule type="cellIs" dxfId="82" priority="18" operator="between">
      <formula>1</formula>
      <formula>5</formula>
    </cfRule>
  </conditionalFormatting>
  <conditionalFormatting sqref="F28">
    <cfRule type="cellIs" dxfId="81" priority="17" operator="between">
      <formula>1</formula>
      <formula>5</formula>
    </cfRule>
  </conditionalFormatting>
  <conditionalFormatting sqref="F29">
    <cfRule type="cellIs" dxfId="80" priority="16" operator="between">
      <formula>1</formula>
      <formula>5</formula>
    </cfRule>
  </conditionalFormatting>
  <conditionalFormatting sqref="F30">
    <cfRule type="cellIs" dxfId="79" priority="15" operator="between">
      <formula>1</formula>
      <formula>5</formula>
    </cfRule>
  </conditionalFormatting>
  <conditionalFormatting sqref="F31">
    <cfRule type="cellIs" dxfId="78" priority="14" operator="between">
      <formula>1</formula>
      <formula>5</formula>
    </cfRule>
  </conditionalFormatting>
  <conditionalFormatting sqref="F35">
    <cfRule type="cellIs" dxfId="77" priority="13" operator="between">
      <formula>1</formula>
      <formula>5</formula>
    </cfRule>
  </conditionalFormatting>
  <conditionalFormatting sqref="F38">
    <cfRule type="cellIs" dxfId="76" priority="12" operator="between">
      <formula>1</formula>
      <formula>5</formula>
    </cfRule>
  </conditionalFormatting>
  <conditionalFormatting sqref="F39">
    <cfRule type="cellIs" dxfId="75" priority="11" operator="between">
      <formula>1</formula>
      <formula>5</formula>
    </cfRule>
  </conditionalFormatting>
  <conditionalFormatting sqref="F40">
    <cfRule type="cellIs" dxfId="74" priority="10" operator="between">
      <formula>1</formula>
      <formula>5</formula>
    </cfRule>
  </conditionalFormatting>
  <conditionalFormatting sqref="F44">
    <cfRule type="cellIs" dxfId="73" priority="9" operator="between">
      <formula>1</formula>
      <formula>5</formula>
    </cfRule>
  </conditionalFormatting>
  <conditionalFormatting sqref="F46">
    <cfRule type="cellIs" dxfId="72" priority="8" operator="between">
      <formula>1</formula>
      <formula>5</formula>
    </cfRule>
  </conditionalFormatting>
  <conditionalFormatting sqref="F47:F48">
    <cfRule type="cellIs" dxfId="71" priority="7" operator="between">
      <formula>1</formula>
      <formula>5</formula>
    </cfRule>
  </conditionalFormatting>
  <conditionalFormatting sqref="B17">
    <cfRule type="cellIs" dxfId="70" priority="6" operator="between">
      <formula>1</formula>
      <formula>5</formula>
    </cfRule>
  </conditionalFormatting>
  <conditionalFormatting sqref="D17">
    <cfRule type="cellIs" dxfId="69" priority="5" operator="between">
      <formula>1</formula>
      <formula>5</formula>
    </cfRule>
  </conditionalFormatting>
  <conditionalFormatting sqref="B33">
    <cfRule type="cellIs" dxfId="68" priority="4" operator="between">
      <formula>1</formula>
      <formula>5</formula>
    </cfRule>
  </conditionalFormatting>
  <conditionalFormatting sqref="D33">
    <cfRule type="cellIs" dxfId="67" priority="3" operator="between">
      <formula>1</formula>
      <formula>5</formula>
    </cfRule>
  </conditionalFormatting>
  <conditionalFormatting sqref="B50">
    <cfRule type="cellIs" dxfId="66" priority="2" operator="between">
      <formula>1</formula>
      <formula>5</formula>
    </cfRule>
  </conditionalFormatting>
  <conditionalFormatting sqref="D50">
    <cfRule type="cellIs" dxfId="65" priority="1" operator="between">
      <formula>1</formula>
      <formula>5</formula>
    </cfRule>
  </conditionalFormatting>
  <pageMargins left="0.78740157480314965" right="0.78740157480314965" top="0.78740157480314965" bottom="1.1332346456692914" header="0.78740157480314965" footer="0.78740157480314965"/>
  <pageSetup paperSize="9" scale="83" orientation="portrait" r:id="rId1"/>
  <headerFooter alignWithMargins="0">
    <oddFooter>&amp;L&amp;C&amp;R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3"/>
  <sheetViews>
    <sheetView showGridLines="0" workbookViewId="0">
      <selection activeCell="M15" sqref="M15"/>
    </sheetView>
  </sheetViews>
  <sheetFormatPr defaultRowHeight="12.75" x14ac:dyDescent="0.2"/>
  <cols>
    <col min="1" max="1" width="22.85546875" style="503" customWidth="1"/>
    <col min="2" max="2" width="7.5703125" style="503" customWidth="1"/>
    <col min="3" max="3" width="7.7109375" style="503" customWidth="1"/>
    <col min="4" max="4" width="7.5703125" style="503" customWidth="1"/>
    <col min="5" max="6" width="7.7109375" style="503" customWidth="1"/>
    <col min="7" max="7" width="7.5703125" style="503" customWidth="1"/>
    <col min="8" max="8" width="7.7109375" style="503" customWidth="1"/>
    <col min="9" max="9" width="7.5703125" style="503" customWidth="1"/>
    <col min="10" max="10" width="7.7109375" style="503" customWidth="1"/>
    <col min="11" max="11" width="7.5703125" style="503" customWidth="1"/>
    <col min="12" max="12" width="0" style="503" hidden="1" customWidth="1"/>
    <col min="13" max="244" width="9.140625" style="503"/>
    <col min="245" max="245" width="22.85546875" style="503" customWidth="1"/>
    <col min="246" max="246" width="7.5703125" style="503" customWidth="1"/>
    <col min="247" max="247" width="7.7109375" style="503" customWidth="1"/>
    <col min="248" max="248" width="7.5703125" style="503" customWidth="1"/>
    <col min="249" max="250" width="7.7109375" style="503" customWidth="1"/>
    <col min="251" max="251" width="7.5703125" style="503" customWidth="1"/>
    <col min="252" max="252" width="7.7109375" style="503" customWidth="1"/>
    <col min="253" max="253" width="7.5703125" style="503" customWidth="1"/>
    <col min="254" max="254" width="7.7109375" style="503" customWidth="1"/>
    <col min="255" max="255" width="7.5703125" style="503" customWidth="1"/>
    <col min="256" max="256" width="0" style="503" hidden="1" customWidth="1"/>
    <col min="257" max="500" width="9.140625" style="503"/>
    <col min="501" max="501" width="22.85546875" style="503" customWidth="1"/>
    <col min="502" max="502" width="7.5703125" style="503" customWidth="1"/>
    <col min="503" max="503" width="7.7109375" style="503" customWidth="1"/>
    <col min="504" max="504" width="7.5703125" style="503" customWidth="1"/>
    <col min="505" max="506" width="7.7109375" style="503" customWidth="1"/>
    <col min="507" max="507" width="7.5703125" style="503" customWidth="1"/>
    <col min="508" max="508" width="7.7109375" style="503" customWidth="1"/>
    <col min="509" max="509" width="7.5703125" style="503" customWidth="1"/>
    <col min="510" max="510" width="7.7109375" style="503" customWidth="1"/>
    <col min="511" max="511" width="7.5703125" style="503" customWidth="1"/>
    <col min="512" max="512" width="0" style="503" hidden="1" customWidth="1"/>
    <col min="513" max="756" width="9.140625" style="503"/>
    <col min="757" max="757" width="22.85546875" style="503" customWidth="1"/>
    <col min="758" max="758" width="7.5703125" style="503" customWidth="1"/>
    <col min="759" max="759" width="7.7109375" style="503" customWidth="1"/>
    <col min="760" max="760" width="7.5703125" style="503" customWidth="1"/>
    <col min="761" max="762" width="7.7109375" style="503" customWidth="1"/>
    <col min="763" max="763" width="7.5703125" style="503" customWidth="1"/>
    <col min="764" max="764" width="7.7109375" style="503" customWidth="1"/>
    <col min="765" max="765" width="7.5703125" style="503" customWidth="1"/>
    <col min="766" max="766" width="7.7109375" style="503" customWidth="1"/>
    <col min="767" max="767" width="7.5703125" style="503" customWidth="1"/>
    <col min="768" max="768" width="0" style="503" hidden="1" customWidth="1"/>
    <col min="769" max="1012" width="9.140625" style="503"/>
    <col min="1013" max="1013" width="22.85546875" style="503" customWidth="1"/>
    <col min="1014" max="1014" width="7.5703125" style="503" customWidth="1"/>
    <col min="1015" max="1015" width="7.7109375" style="503" customWidth="1"/>
    <col min="1016" max="1016" width="7.5703125" style="503" customWidth="1"/>
    <col min="1017" max="1018" width="7.7109375" style="503" customWidth="1"/>
    <col min="1019" max="1019" width="7.5703125" style="503" customWidth="1"/>
    <col min="1020" max="1020" width="7.7109375" style="503" customWidth="1"/>
    <col min="1021" max="1021" width="7.5703125" style="503" customWidth="1"/>
    <col min="1022" max="1022" width="7.7109375" style="503" customWidth="1"/>
    <col min="1023" max="1023" width="7.5703125" style="503" customWidth="1"/>
    <col min="1024" max="1024" width="0" style="503" hidden="1" customWidth="1"/>
    <col min="1025" max="1268" width="9.140625" style="503"/>
    <col min="1269" max="1269" width="22.85546875" style="503" customWidth="1"/>
    <col min="1270" max="1270" width="7.5703125" style="503" customWidth="1"/>
    <col min="1271" max="1271" width="7.7109375" style="503" customWidth="1"/>
    <col min="1272" max="1272" width="7.5703125" style="503" customWidth="1"/>
    <col min="1273" max="1274" width="7.7109375" style="503" customWidth="1"/>
    <col min="1275" max="1275" width="7.5703125" style="503" customWidth="1"/>
    <col min="1276" max="1276" width="7.7109375" style="503" customWidth="1"/>
    <col min="1277" max="1277" width="7.5703125" style="503" customWidth="1"/>
    <col min="1278" max="1278" width="7.7109375" style="503" customWidth="1"/>
    <col min="1279" max="1279" width="7.5703125" style="503" customWidth="1"/>
    <col min="1280" max="1280" width="0" style="503" hidden="1" customWidth="1"/>
    <col min="1281" max="1524" width="9.140625" style="503"/>
    <col min="1525" max="1525" width="22.85546875" style="503" customWidth="1"/>
    <col min="1526" max="1526" width="7.5703125" style="503" customWidth="1"/>
    <col min="1527" max="1527" width="7.7109375" style="503" customWidth="1"/>
    <col min="1528" max="1528" width="7.5703125" style="503" customWidth="1"/>
    <col min="1529" max="1530" width="7.7109375" style="503" customWidth="1"/>
    <col min="1531" max="1531" width="7.5703125" style="503" customWidth="1"/>
    <col min="1532" max="1532" width="7.7109375" style="503" customWidth="1"/>
    <col min="1533" max="1533" width="7.5703125" style="503" customWidth="1"/>
    <col min="1534" max="1534" width="7.7109375" style="503" customWidth="1"/>
    <col min="1535" max="1535" width="7.5703125" style="503" customWidth="1"/>
    <col min="1536" max="1536" width="0" style="503" hidden="1" customWidth="1"/>
    <col min="1537" max="1780" width="9.140625" style="503"/>
    <col min="1781" max="1781" width="22.85546875" style="503" customWidth="1"/>
    <col min="1782" max="1782" width="7.5703125" style="503" customWidth="1"/>
    <col min="1783" max="1783" width="7.7109375" style="503" customWidth="1"/>
    <col min="1784" max="1784" width="7.5703125" style="503" customWidth="1"/>
    <col min="1785" max="1786" width="7.7109375" style="503" customWidth="1"/>
    <col min="1787" max="1787" width="7.5703125" style="503" customWidth="1"/>
    <col min="1788" max="1788" width="7.7109375" style="503" customWidth="1"/>
    <col min="1789" max="1789" width="7.5703125" style="503" customWidth="1"/>
    <col min="1790" max="1790" width="7.7109375" style="503" customWidth="1"/>
    <col min="1791" max="1791" width="7.5703125" style="503" customWidth="1"/>
    <col min="1792" max="1792" width="0" style="503" hidden="1" customWidth="1"/>
    <col min="1793" max="2036" width="9.140625" style="503"/>
    <col min="2037" max="2037" width="22.85546875" style="503" customWidth="1"/>
    <col min="2038" max="2038" width="7.5703125" style="503" customWidth="1"/>
    <col min="2039" max="2039" width="7.7109375" style="503" customWidth="1"/>
    <col min="2040" max="2040" width="7.5703125" style="503" customWidth="1"/>
    <col min="2041" max="2042" width="7.7109375" style="503" customWidth="1"/>
    <col min="2043" max="2043" width="7.5703125" style="503" customWidth="1"/>
    <col min="2044" max="2044" width="7.7109375" style="503" customWidth="1"/>
    <col min="2045" max="2045" width="7.5703125" style="503" customWidth="1"/>
    <col min="2046" max="2046" width="7.7109375" style="503" customWidth="1"/>
    <col min="2047" max="2047" width="7.5703125" style="503" customWidth="1"/>
    <col min="2048" max="2048" width="0" style="503" hidden="1" customWidth="1"/>
    <col min="2049" max="2292" width="9.140625" style="503"/>
    <col min="2293" max="2293" width="22.85546875" style="503" customWidth="1"/>
    <col min="2294" max="2294" width="7.5703125" style="503" customWidth="1"/>
    <col min="2295" max="2295" width="7.7109375" style="503" customWidth="1"/>
    <col min="2296" max="2296" width="7.5703125" style="503" customWidth="1"/>
    <col min="2297" max="2298" width="7.7109375" style="503" customWidth="1"/>
    <col min="2299" max="2299" width="7.5703125" style="503" customWidth="1"/>
    <col min="2300" max="2300" width="7.7109375" style="503" customWidth="1"/>
    <col min="2301" max="2301" width="7.5703125" style="503" customWidth="1"/>
    <col min="2302" max="2302" width="7.7109375" style="503" customWidth="1"/>
    <col min="2303" max="2303" width="7.5703125" style="503" customWidth="1"/>
    <col min="2304" max="2304" width="0" style="503" hidden="1" customWidth="1"/>
    <col min="2305" max="2548" width="9.140625" style="503"/>
    <col min="2549" max="2549" width="22.85546875" style="503" customWidth="1"/>
    <col min="2550" max="2550" width="7.5703125" style="503" customWidth="1"/>
    <col min="2551" max="2551" width="7.7109375" style="503" customWidth="1"/>
    <col min="2552" max="2552" width="7.5703125" style="503" customWidth="1"/>
    <col min="2553" max="2554" width="7.7109375" style="503" customWidth="1"/>
    <col min="2555" max="2555" width="7.5703125" style="503" customWidth="1"/>
    <col min="2556" max="2556" width="7.7109375" style="503" customWidth="1"/>
    <col min="2557" max="2557" width="7.5703125" style="503" customWidth="1"/>
    <col min="2558" max="2558" width="7.7109375" style="503" customWidth="1"/>
    <col min="2559" max="2559" width="7.5703125" style="503" customWidth="1"/>
    <col min="2560" max="2560" width="0" style="503" hidden="1" customWidth="1"/>
    <col min="2561" max="2804" width="9.140625" style="503"/>
    <col min="2805" max="2805" width="22.85546875" style="503" customWidth="1"/>
    <col min="2806" max="2806" width="7.5703125" style="503" customWidth="1"/>
    <col min="2807" max="2807" width="7.7109375" style="503" customWidth="1"/>
    <col min="2808" max="2808" width="7.5703125" style="503" customWidth="1"/>
    <col min="2809" max="2810" width="7.7109375" style="503" customWidth="1"/>
    <col min="2811" max="2811" width="7.5703125" style="503" customWidth="1"/>
    <col min="2812" max="2812" width="7.7109375" style="503" customWidth="1"/>
    <col min="2813" max="2813" width="7.5703125" style="503" customWidth="1"/>
    <col min="2814" max="2814" width="7.7109375" style="503" customWidth="1"/>
    <col min="2815" max="2815" width="7.5703125" style="503" customWidth="1"/>
    <col min="2816" max="2816" width="0" style="503" hidden="1" customWidth="1"/>
    <col min="2817" max="3060" width="9.140625" style="503"/>
    <col min="3061" max="3061" width="22.85546875" style="503" customWidth="1"/>
    <col min="3062" max="3062" width="7.5703125" style="503" customWidth="1"/>
    <col min="3063" max="3063" width="7.7109375" style="503" customWidth="1"/>
    <col min="3064" max="3064" width="7.5703125" style="503" customWidth="1"/>
    <col min="3065" max="3066" width="7.7109375" style="503" customWidth="1"/>
    <col min="3067" max="3067" width="7.5703125" style="503" customWidth="1"/>
    <col min="3068" max="3068" width="7.7109375" style="503" customWidth="1"/>
    <col min="3069" max="3069" width="7.5703125" style="503" customWidth="1"/>
    <col min="3070" max="3070" width="7.7109375" style="503" customWidth="1"/>
    <col min="3071" max="3071" width="7.5703125" style="503" customWidth="1"/>
    <col min="3072" max="3072" width="0" style="503" hidden="1" customWidth="1"/>
    <col min="3073" max="3316" width="9.140625" style="503"/>
    <col min="3317" max="3317" width="22.85546875" style="503" customWidth="1"/>
    <col min="3318" max="3318" width="7.5703125" style="503" customWidth="1"/>
    <col min="3319" max="3319" width="7.7109375" style="503" customWidth="1"/>
    <col min="3320" max="3320" width="7.5703125" style="503" customWidth="1"/>
    <col min="3321" max="3322" width="7.7109375" style="503" customWidth="1"/>
    <col min="3323" max="3323" width="7.5703125" style="503" customWidth="1"/>
    <col min="3324" max="3324" width="7.7109375" style="503" customWidth="1"/>
    <col min="3325" max="3325" width="7.5703125" style="503" customWidth="1"/>
    <col min="3326" max="3326" width="7.7109375" style="503" customWidth="1"/>
    <col min="3327" max="3327" width="7.5703125" style="503" customWidth="1"/>
    <col min="3328" max="3328" width="0" style="503" hidden="1" customWidth="1"/>
    <col min="3329" max="3572" width="9.140625" style="503"/>
    <col min="3573" max="3573" width="22.85546875" style="503" customWidth="1"/>
    <col min="3574" max="3574" width="7.5703125" style="503" customWidth="1"/>
    <col min="3575" max="3575" width="7.7109375" style="503" customWidth="1"/>
    <col min="3576" max="3576" width="7.5703125" style="503" customWidth="1"/>
    <col min="3577" max="3578" width="7.7109375" style="503" customWidth="1"/>
    <col min="3579" max="3579" width="7.5703125" style="503" customWidth="1"/>
    <col min="3580" max="3580" width="7.7109375" style="503" customWidth="1"/>
    <col min="3581" max="3581" width="7.5703125" style="503" customWidth="1"/>
    <col min="3582" max="3582" width="7.7109375" style="503" customWidth="1"/>
    <col min="3583" max="3583" width="7.5703125" style="503" customWidth="1"/>
    <col min="3584" max="3584" width="0" style="503" hidden="1" customWidth="1"/>
    <col min="3585" max="3828" width="9.140625" style="503"/>
    <col min="3829" max="3829" width="22.85546875" style="503" customWidth="1"/>
    <col min="3830" max="3830" width="7.5703125" style="503" customWidth="1"/>
    <col min="3831" max="3831" width="7.7109375" style="503" customWidth="1"/>
    <col min="3832" max="3832" width="7.5703125" style="503" customWidth="1"/>
    <col min="3833" max="3834" width="7.7109375" style="503" customWidth="1"/>
    <col min="3835" max="3835" width="7.5703125" style="503" customWidth="1"/>
    <col min="3836" max="3836" width="7.7109375" style="503" customWidth="1"/>
    <col min="3837" max="3837" width="7.5703125" style="503" customWidth="1"/>
    <col min="3838" max="3838" width="7.7109375" style="503" customWidth="1"/>
    <col min="3839" max="3839" width="7.5703125" style="503" customWidth="1"/>
    <col min="3840" max="3840" width="0" style="503" hidden="1" customWidth="1"/>
    <col min="3841" max="4084" width="9.140625" style="503"/>
    <col min="4085" max="4085" width="22.85546875" style="503" customWidth="1"/>
    <col min="4086" max="4086" width="7.5703125" style="503" customWidth="1"/>
    <col min="4087" max="4087" width="7.7109375" style="503" customWidth="1"/>
    <col min="4088" max="4088" width="7.5703125" style="503" customWidth="1"/>
    <col min="4089" max="4090" width="7.7109375" style="503" customWidth="1"/>
    <col min="4091" max="4091" width="7.5703125" style="503" customWidth="1"/>
    <col min="4092" max="4092" width="7.7109375" style="503" customWidth="1"/>
    <col min="4093" max="4093" width="7.5703125" style="503" customWidth="1"/>
    <col min="4094" max="4094" width="7.7109375" style="503" customWidth="1"/>
    <col min="4095" max="4095" width="7.5703125" style="503" customWidth="1"/>
    <col min="4096" max="4096" width="0" style="503" hidden="1" customWidth="1"/>
    <col min="4097" max="4340" width="9.140625" style="503"/>
    <col min="4341" max="4341" width="22.85546875" style="503" customWidth="1"/>
    <col min="4342" max="4342" width="7.5703125" style="503" customWidth="1"/>
    <col min="4343" max="4343" width="7.7109375" style="503" customWidth="1"/>
    <col min="4344" max="4344" width="7.5703125" style="503" customWidth="1"/>
    <col min="4345" max="4346" width="7.7109375" style="503" customWidth="1"/>
    <col min="4347" max="4347" width="7.5703125" style="503" customWidth="1"/>
    <col min="4348" max="4348" width="7.7109375" style="503" customWidth="1"/>
    <col min="4349" max="4349" width="7.5703125" style="503" customWidth="1"/>
    <col min="4350" max="4350" width="7.7109375" style="503" customWidth="1"/>
    <col min="4351" max="4351" width="7.5703125" style="503" customWidth="1"/>
    <col min="4352" max="4352" width="0" style="503" hidden="1" customWidth="1"/>
    <col min="4353" max="4596" width="9.140625" style="503"/>
    <col min="4597" max="4597" width="22.85546875" style="503" customWidth="1"/>
    <col min="4598" max="4598" width="7.5703125" style="503" customWidth="1"/>
    <col min="4599" max="4599" width="7.7109375" style="503" customWidth="1"/>
    <col min="4600" max="4600" width="7.5703125" style="503" customWidth="1"/>
    <col min="4601" max="4602" width="7.7109375" style="503" customWidth="1"/>
    <col min="4603" max="4603" width="7.5703125" style="503" customWidth="1"/>
    <col min="4604" max="4604" width="7.7109375" style="503" customWidth="1"/>
    <col min="4605" max="4605" width="7.5703125" style="503" customWidth="1"/>
    <col min="4606" max="4606" width="7.7109375" style="503" customWidth="1"/>
    <col min="4607" max="4607" width="7.5703125" style="503" customWidth="1"/>
    <col min="4608" max="4608" width="0" style="503" hidden="1" customWidth="1"/>
    <col min="4609" max="4852" width="9.140625" style="503"/>
    <col min="4853" max="4853" width="22.85546875" style="503" customWidth="1"/>
    <col min="4854" max="4854" width="7.5703125" style="503" customWidth="1"/>
    <col min="4855" max="4855" width="7.7109375" style="503" customWidth="1"/>
    <col min="4856" max="4856" width="7.5703125" style="503" customWidth="1"/>
    <col min="4857" max="4858" width="7.7109375" style="503" customWidth="1"/>
    <col min="4859" max="4859" width="7.5703125" style="503" customWidth="1"/>
    <col min="4860" max="4860" width="7.7109375" style="503" customWidth="1"/>
    <col min="4861" max="4861" width="7.5703125" style="503" customWidth="1"/>
    <col min="4862" max="4862" width="7.7109375" style="503" customWidth="1"/>
    <col min="4863" max="4863" width="7.5703125" style="503" customWidth="1"/>
    <col min="4864" max="4864" width="0" style="503" hidden="1" customWidth="1"/>
    <col min="4865" max="5108" width="9.140625" style="503"/>
    <col min="5109" max="5109" width="22.85546875" style="503" customWidth="1"/>
    <col min="5110" max="5110" width="7.5703125" style="503" customWidth="1"/>
    <col min="5111" max="5111" width="7.7109375" style="503" customWidth="1"/>
    <col min="5112" max="5112" width="7.5703125" style="503" customWidth="1"/>
    <col min="5113" max="5114" width="7.7109375" style="503" customWidth="1"/>
    <col min="5115" max="5115" width="7.5703125" style="503" customWidth="1"/>
    <col min="5116" max="5116" width="7.7109375" style="503" customWidth="1"/>
    <col min="5117" max="5117" width="7.5703125" style="503" customWidth="1"/>
    <col min="5118" max="5118" width="7.7109375" style="503" customWidth="1"/>
    <col min="5119" max="5119" width="7.5703125" style="503" customWidth="1"/>
    <col min="5120" max="5120" width="0" style="503" hidden="1" customWidth="1"/>
    <col min="5121" max="5364" width="9.140625" style="503"/>
    <col min="5365" max="5365" width="22.85546875" style="503" customWidth="1"/>
    <col min="5366" max="5366" width="7.5703125" style="503" customWidth="1"/>
    <col min="5367" max="5367" width="7.7109375" style="503" customWidth="1"/>
    <col min="5368" max="5368" width="7.5703125" style="503" customWidth="1"/>
    <col min="5369" max="5370" width="7.7109375" style="503" customWidth="1"/>
    <col min="5371" max="5371" width="7.5703125" style="503" customWidth="1"/>
    <col min="5372" max="5372" width="7.7109375" style="503" customWidth="1"/>
    <col min="5373" max="5373" width="7.5703125" style="503" customWidth="1"/>
    <col min="5374" max="5374" width="7.7109375" style="503" customWidth="1"/>
    <col min="5375" max="5375" width="7.5703125" style="503" customWidth="1"/>
    <col min="5376" max="5376" width="0" style="503" hidden="1" customWidth="1"/>
    <col min="5377" max="5620" width="9.140625" style="503"/>
    <col min="5621" max="5621" width="22.85546875" style="503" customWidth="1"/>
    <col min="5622" max="5622" width="7.5703125" style="503" customWidth="1"/>
    <col min="5623" max="5623" width="7.7109375" style="503" customWidth="1"/>
    <col min="5624" max="5624" width="7.5703125" style="503" customWidth="1"/>
    <col min="5625" max="5626" width="7.7109375" style="503" customWidth="1"/>
    <col min="5627" max="5627" width="7.5703125" style="503" customWidth="1"/>
    <col min="5628" max="5628" width="7.7109375" style="503" customWidth="1"/>
    <col min="5629" max="5629" width="7.5703125" style="503" customWidth="1"/>
    <col min="5630" max="5630" width="7.7109375" style="503" customWidth="1"/>
    <col min="5631" max="5631" width="7.5703125" style="503" customWidth="1"/>
    <col min="5632" max="5632" width="0" style="503" hidden="1" customWidth="1"/>
    <col min="5633" max="5876" width="9.140625" style="503"/>
    <col min="5877" max="5877" width="22.85546875" style="503" customWidth="1"/>
    <col min="5878" max="5878" width="7.5703125" style="503" customWidth="1"/>
    <col min="5879" max="5879" width="7.7109375" style="503" customWidth="1"/>
    <col min="5880" max="5880" width="7.5703125" style="503" customWidth="1"/>
    <col min="5881" max="5882" width="7.7109375" style="503" customWidth="1"/>
    <col min="5883" max="5883" width="7.5703125" style="503" customWidth="1"/>
    <col min="5884" max="5884" width="7.7109375" style="503" customWidth="1"/>
    <col min="5885" max="5885" width="7.5703125" style="503" customWidth="1"/>
    <col min="5886" max="5886" width="7.7109375" style="503" customWidth="1"/>
    <col min="5887" max="5887" width="7.5703125" style="503" customWidth="1"/>
    <col min="5888" max="5888" width="0" style="503" hidden="1" customWidth="1"/>
    <col min="5889" max="6132" width="9.140625" style="503"/>
    <col min="6133" max="6133" width="22.85546875" style="503" customWidth="1"/>
    <col min="6134" max="6134" width="7.5703125" style="503" customWidth="1"/>
    <col min="6135" max="6135" width="7.7109375" style="503" customWidth="1"/>
    <col min="6136" max="6136" width="7.5703125" style="503" customWidth="1"/>
    <col min="6137" max="6138" width="7.7109375" style="503" customWidth="1"/>
    <col min="6139" max="6139" width="7.5703125" style="503" customWidth="1"/>
    <col min="6140" max="6140" width="7.7109375" style="503" customWidth="1"/>
    <col min="6141" max="6141" width="7.5703125" style="503" customWidth="1"/>
    <col min="6142" max="6142" width="7.7109375" style="503" customWidth="1"/>
    <col min="6143" max="6143" width="7.5703125" style="503" customWidth="1"/>
    <col min="6144" max="6144" width="0" style="503" hidden="1" customWidth="1"/>
    <col min="6145" max="6388" width="9.140625" style="503"/>
    <col min="6389" max="6389" width="22.85546875" style="503" customWidth="1"/>
    <col min="6390" max="6390" width="7.5703125" style="503" customWidth="1"/>
    <col min="6391" max="6391" width="7.7109375" style="503" customWidth="1"/>
    <col min="6392" max="6392" width="7.5703125" style="503" customWidth="1"/>
    <col min="6393" max="6394" width="7.7109375" style="503" customWidth="1"/>
    <col min="6395" max="6395" width="7.5703125" style="503" customWidth="1"/>
    <col min="6396" max="6396" width="7.7109375" style="503" customWidth="1"/>
    <col min="6397" max="6397" width="7.5703125" style="503" customWidth="1"/>
    <col min="6398" max="6398" width="7.7109375" style="503" customWidth="1"/>
    <col min="6399" max="6399" width="7.5703125" style="503" customWidth="1"/>
    <col min="6400" max="6400" width="0" style="503" hidden="1" customWidth="1"/>
    <col min="6401" max="6644" width="9.140625" style="503"/>
    <col min="6645" max="6645" width="22.85546875" style="503" customWidth="1"/>
    <col min="6646" max="6646" width="7.5703125" style="503" customWidth="1"/>
    <col min="6647" max="6647" width="7.7109375" style="503" customWidth="1"/>
    <col min="6648" max="6648" width="7.5703125" style="503" customWidth="1"/>
    <col min="6649" max="6650" width="7.7109375" style="503" customWidth="1"/>
    <col min="6651" max="6651" width="7.5703125" style="503" customWidth="1"/>
    <col min="6652" max="6652" width="7.7109375" style="503" customWidth="1"/>
    <col min="6653" max="6653" width="7.5703125" style="503" customWidth="1"/>
    <col min="6654" max="6654" width="7.7109375" style="503" customWidth="1"/>
    <col min="6655" max="6655" width="7.5703125" style="503" customWidth="1"/>
    <col min="6656" max="6656" width="0" style="503" hidden="1" customWidth="1"/>
    <col min="6657" max="6900" width="9.140625" style="503"/>
    <col min="6901" max="6901" width="22.85546875" style="503" customWidth="1"/>
    <col min="6902" max="6902" width="7.5703125" style="503" customWidth="1"/>
    <col min="6903" max="6903" width="7.7109375" style="503" customWidth="1"/>
    <col min="6904" max="6904" width="7.5703125" style="503" customWidth="1"/>
    <col min="6905" max="6906" width="7.7109375" style="503" customWidth="1"/>
    <col min="6907" max="6907" width="7.5703125" style="503" customWidth="1"/>
    <col min="6908" max="6908" width="7.7109375" style="503" customWidth="1"/>
    <col min="6909" max="6909" width="7.5703125" style="503" customWidth="1"/>
    <col min="6910" max="6910" width="7.7109375" style="503" customWidth="1"/>
    <col min="6911" max="6911" width="7.5703125" style="503" customWidth="1"/>
    <col min="6912" max="6912" width="0" style="503" hidden="1" customWidth="1"/>
    <col min="6913" max="7156" width="9.140625" style="503"/>
    <col min="7157" max="7157" width="22.85546875" style="503" customWidth="1"/>
    <col min="7158" max="7158" width="7.5703125" style="503" customWidth="1"/>
    <col min="7159" max="7159" width="7.7109375" style="503" customWidth="1"/>
    <col min="7160" max="7160" width="7.5703125" style="503" customWidth="1"/>
    <col min="7161" max="7162" width="7.7109375" style="503" customWidth="1"/>
    <col min="7163" max="7163" width="7.5703125" style="503" customWidth="1"/>
    <col min="7164" max="7164" width="7.7109375" style="503" customWidth="1"/>
    <col min="7165" max="7165" width="7.5703125" style="503" customWidth="1"/>
    <col min="7166" max="7166" width="7.7109375" style="503" customWidth="1"/>
    <col min="7167" max="7167" width="7.5703125" style="503" customWidth="1"/>
    <col min="7168" max="7168" width="0" style="503" hidden="1" customWidth="1"/>
    <col min="7169" max="7412" width="9.140625" style="503"/>
    <col min="7413" max="7413" width="22.85546875" style="503" customWidth="1"/>
    <col min="7414" max="7414" width="7.5703125" style="503" customWidth="1"/>
    <col min="7415" max="7415" width="7.7109375" style="503" customWidth="1"/>
    <col min="7416" max="7416" width="7.5703125" style="503" customWidth="1"/>
    <col min="7417" max="7418" width="7.7109375" style="503" customWidth="1"/>
    <col min="7419" max="7419" width="7.5703125" style="503" customWidth="1"/>
    <col min="7420" max="7420" width="7.7109375" style="503" customWidth="1"/>
    <col min="7421" max="7421" width="7.5703125" style="503" customWidth="1"/>
    <col min="7422" max="7422" width="7.7109375" style="503" customWidth="1"/>
    <col min="7423" max="7423" width="7.5703125" style="503" customWidth="1"/>
    <col min="7424" max="7424" width="0" style="503" hidden="1" customWidth="1"/>
    <col min="7425" max="7668" width="9.140625" style="503"/>
    <col min="7669" max="7669" width="22.85546875" style="503" customWidth="1"/>
    <col min="7670" max="7670" width="7.5703125" style="503" customWidth="1"/>
    <col min="7671" max="7671" width="7.7109375" style="503" customWidth="1"/>
    <col min="7672" max="7672" width="7.5703125" style="503" customWidth="1"/>
    <col min="7673" max="7674" width="7.7109375" style="503" customWidth="1"/>
    <col min="7675" max="7675" width="7.5703125" style="503" customWidth="1"/>
    <col min="7676" max="7676" width="7.7109375" style="503" customWidth="1"/>
    <col min="7677" max="7677" width="7.5703125" style="503" customWidth="1"/>
    <col min="7678" max="7678" width="7.7109375" style="503" customWidth="1"/>
    <col min="7679" max="7679" width="7.5703125" style="503" customWidth="1"/>
    <col min="7680" max="7680" width="0" style="503" hidden="1" customWidth="1"/>
    <col min="7681" max="7924" width="9.140625" style="503"/>
    <col min="7925" max="7925" width="22.85546875" style="503" customWidth="1"/>
    <col min="7926" max="7926" width="7.5703125" style="503" customWidth="1"/>
    <col min="7927" max="7927" width="7.7109375" style="503" customWidth="1"/>
    <col min="7928" max="7928" width="7.5703125" style="503" customWidth="1"/>
    <col min="7929" max="7930" width="7.7109375" style="503" customWidth="1"/>
    <col min="7931" max="7931" width="7.5703125" style="503" customWidth="1"/>
    <col min="7932" max="7932" width="7.7109375" style="503" customWidth="1"/>
    <col min="7933" max="7933" width="7.5703125" style="503" customWidth="1"/>
    <col min="7934" max="7934" width="7.7109375" style="503" customWidth="1"/>
    <col min="7935" max="7935" width="7.5703125" style="503" customWidth="1"/>
    <col min="7936" max="7936" width="0" style="503" hidden="1" customWidth="1"/>
    <col min="7937" max="8180" width="9.140625" style="503"/>
    <col min="8181" max="8181" width="22.85546875" style="503" customWidth="1"/>
    <col min="8182" max="8182" width="7.5703125" style="503" customWidth="1"/>
    <col min="8183" max="8183" width="7.7109375" style="503" customWidth="1"/>
    <col min="8184" max="8184" width="7.5703125" style="503" customWidth="1"/>
    <col min="8185" max="8186" width="7.7109375" style="503" customWidth="1"/>
    <col min="8187" max="8187" width="7.5703125" style="503" customWidth="1"/>
    <col min="8188" max="8188" width="7.7109375" style="503" customWidth="1"/>
    <col min="8189" max="8189" width="7.5703125" style="503" customWidth="1"/>
    <col min="8190" max="8190" width="7.7109375" style="503" customWidth="1"/>
    <col min="8191" max="8191" width="7.5703125" style="503" customWidth="1"/>
    <col min="8192" max="8192" width="0" style="503" hidden="1" customWidth="1"/>
    <col min="8193" max="8436" width="9.140625" style="503"/>
    <col min="8437" max="8437" width="22.85546875" style="503" customWidth="1"/>
    <col min="8438" max="8438" width="7.5703125" style="503" customWidth="1"/>
    <col min="8439" max="8439" width="7.7109375" style="503" customWidth="1"/>
    <col min="8440" max="8440" width="7.5703125" style="503" customWidth="1"/>
    <col min="8441" max="8442" width="7.7109375" style="503" customWidth="1"/>
    <col min="8443" max="8443" width="7.5703125" style="503" customWidth="1"/>
    <col min="8444" max="8444" width="7.7109375" style="503" customWidth="1"/>
    <col min="8445" max="8445" width="7.5703125" style="503" customWidth="1"/>
    <col min="8446" max="8446" width="7.7109375" style="503" customWidth="1"/>
    <col min="8447" max="8447" width="7.5703125" style="503" customWidth="1"/>
    <col min="8448" max="8448" width="0" style="503" hidden="1" customWidth="1"/>
    <col min="8449" max="8692" width="9.140625" style="503"/>
    <col min="8693" max="8693" width="22.85546875" style="503" customWidth="1"/>
    <col min="8694" max="8694" width="7.5703125" style="503" customWidth="1"/>
    <col min="8695" max="8695" width="7.7109375" style="503" customWidth="1"/>
    <col min="8696" max="8696" width="7.5703125" style="503" customWidth="1"/>
    <col min="8697" max="8698" width="7.7109375" style="503" customWidth="1"/>
    <col min="8699" max="8699" width="7.5703125" style="503" customWidth="1"/>
    <col min="8700" max="8700" width="7.7109375" style="503" customWidth="1"/>
    <col min="8701" max="8701" width="7.5703125" style="503" customWidth="1"/>
    <col min="8702" max="8702" width="7.7109375" style="503" customWidth="1"/>
    <col min="8703" max="8703" width="7.5703125" style="503" customWidth="1"/>
    <col min="8704" max="8704" width="0" style="503" hidden="1" customWidth="1"/>
    <col min="8705" max="8948" width="9.140625" style="503"/>
    <col min="8949" max="8949" width="22.85546875" style="503" customWidth="1"/>
    <col min="8950" max="8950" width="7.5703125" style="503" customWidth="1"/>
    <col min="8951" max="8951" width="7.7109375" style="503" customWidth="1"/>
    <col min="8952" max="8952" width="7.5703125" style="503" customWidth="1"/>
    <col min="8953" max="8954" width="7.7109375" style="503" customWidth="1"/>
    <col min="8955" max="8955" width="7.5703125" style="503" customWidth="1"/>
    <col min="8956" max="8956" width="7.7109375" style="503" customWidth="1"/>
    <col min="8957" max="8957" width="7.5703125" style="503" customWidth="1"/>
    <col min="8958" max="8958" width="7.7109375" style="503" customWidth="1"/>
    <col min="8959" max="8959" width="7.5703125" style="503" customWidth="1"/>
    <col min="8960" max="8960" width="0" style="503" hidden="1" customWidth="1"/>
    <col min="8961" max="9204" width="9.140625" style="503"/>
    <col min="9205" max="9205" width="22.85546875" style="503" customWidth="1"/>
    <col min="9206" max="9206" width="7.5703125" style="503" customWidth="1"/>
    <col min="9207" max="9207" width="7.7109375" style="503" customWidth="1"/>
    <col min="9208" max="9208" width="7.5703125" style="503" customWidth="1"/>
    <col min="9209" max="9210" width="7.7109375" style="503" customWidth="1"/>
    <col min="9211" max="9211" width="7.5703125" style="503" customWidth="1"/>
    <col min="9212" max="9212" width="7.7109375" style="503" customWidth="1"/>
    <col min="9213" max="9213" width="7.5703125" style="503" customWidth="1"/>
    <col min="9214" max="9214" width="7.7109375" style="503" customWidth="1"/>
    <col min="9215" max="9215" width="7.5703125" style="503" customWidth="1"/>
    <col min="9216" max="9216" width="0" style="503" hidden="1" customWidth="1"/>
    <col min="9217" max="9460" width="9.140625" style="503"/>
    <col min="9461" max="9461" width="22.85546875" style="503" customWidth="1"/>
    <col min="9462" max="9462" width="7.5703125" style="503" customWidth="1"/>
    <col min="9463" max="9463" width="7.7109375" style="503" customWidth="1"/>
    <col min="9464" max="9464" width="7.5703125" style="503" customWidth="1"/>
    <col min="9465" max="9466" width="7.7109375" style="503" customWidth="1"/>
    <col min="9467" max="9467" width="7.5703125" style="503" customWidth="1"/>
    <col min="9468" max="9468" width="7.7109375" style="503" customWidth="1"/>
    <col min="9469" max="9469" width="7.5703125" style="503" customWidth="1"/>
    <col min="9470" max="9470" width="7.7109375" style="503" customWidth="1"/>
    <col min="9471" max="9471" width="7.5703125" style="503" customWidth="1"/>
    <col min="9472" max="9472" width="0" style="503" hidden="1" customWidth="1"/>
    <col min="9473" max="9716" width="9.140625" style="503"/>
    <col min="9717" max="9717" width="22.85546875" style="503" customWidth="1"/>
    <col min="9718" max="9718" width="7.5703125" style="503" customWidth="1"/>
    <col min="9719" max="9719" width="7.7109375" style="503" customWidth="1"/>
    <col min="9720" max="9720" width="7.5703125" style="503" customWidth="1"/>
    <col min="9721" max="9722" width="7.7109375" style="503" customWidth="1"/>
    <col min="9723" max="9723" width="7.5703125" style="503" customWidth="1"/>
    <col min="9724" max="9724" width="7.7109375" style="503" customWidth="1"/>
    <col min="9725" max="9725" width="7.5703125" style="503" customWidth="1"/>
    <col min="9726" max="9726" width="7.7109375" style="503" customWidth="1"/>
    <col min="9727" max="9727" width="7.5703125" style="503" customWidth="1"/>
    <col min="9728" max="9728" width="0" style="503" hidden="1" customWidth="1"/>
    <col min="9729" max="9972" width="9.140625" style="503"/>
    <col min="9973" max="9973" width="22.85546875" style="503" customWidth="1"/>
    <col min="9974" max="9974" width="7.5703125" style="503" customWidth="1"/>
    <col min="9975" max="9975" width="7.7109375" style="503" customWidth="1"/>
    <col min="9976" max="9976" width="7.5703125" style="503" customWidth="1"/>
    <col min="9977" max="9978" width="7.7109375" style="503" customWidth="1"/>
    <col min="9979" max="9979" width="7.5703125" style="503" customWidth="1"/>
    <col min="9980" max="9980" width="7.7109375" style="503" customWidth="1"/>
    <col min="9981" max="9981" width="7.5703125" style="503" customWidth="1"/>
    <col min="9982" max="9982" width="7.7109375" style="503" customWidth="1"/>
    <col min="9983" max="9983" width="7.5703125" style="503" customWidth="1"/>
    <col min="9984" max="9984" width="0" style="503" hidden="1" customWidth="1"/>
    <col min="9985" max="10228" width="9.140625" style="503"/>
    <col min="10229" max="10229" width="22.85546875" style="503" customWidth="1"/>
    <col min="10230" max="10230" width="7.5703125" style="503" customWidth="1"/>
    <col min="10231" max="10231" width="7.7109375" style="503" customWidth="1"/>
    <col min="10232" max="10232" width="7.5703125" style="503" customWidth="1"/>
    <col min="10233" max="10234" width="7.7109375" style="503" customWidth="1"/>
    <col min="10235" max="10235" width="7.5703125" style="503" customWidth="1"/>
    <col min="10236" max="10236" width="7.7109375" style="503" customWidth="1"/>
    <col min="10237" max="10237" width="7.5703125" style="503" customWidth="1"/>
    <col min="10238" max="10238" width="7.7109375" style="503" customWidth="1"/>
    <col min="10239" max="10239" width="7.5703125" style="503" customWidth="1"/>
    <col min="10240" max="10240" width="0" style="503" hidden="1" customWidth="1"/>
    <col min="10241" max="10484" width="9.140625" style="503"/>
    <col min="10485" max="10485" width="22.85546875" style="503" customWidth="1"/>
    <col min="10486" max="10486" width="7.5703125" style="503" customWidth="1"/>
    <col min="10487" max="10487" width="7.7109375" style="503" customWidth="1"/>
    <col min="10488" max="10488" width="7.5703125" style="503" customWidth="1"/>
    <col min="10489" max="10490" width="7.7109375" style="503" customWidth="1"/>
    <col min="10491" max="10491" width="7.5703125" style="503" customWidth="1"/>
    <col min="10492" max="10492" width="7.7109375" style="503" customWidth="1"/>
    <col min="10493" max="10493" width="7.5703125" style="503" customWidth="1"/>
    <col min="10494" max="10494" width="7.7109375" style="503" customWidth="1"/>
    <col min="10495" max="10495" width="7.5703125" style="503" customWidth="1"/>
    <col min="10496" max="10496" width="0" style="503" hidden="1" customWidth="1"/>
    <col min="10497" max="10740" width="9.140625" style="503"/>
    <col min="10741" max="10741" width="22.85546875" style="503" customWidth="1"/>
    <col min="10742" max="10742" width="7.5703125" style="503" customWidth="1"/>
    <col min="10743" max="10743" width="7.7109375" style="503" customWidth="1"/>
    <col min="10744" max="10744" width="7.5703125" style="503" customWidth="1"/>
    <col min="10745" max="10746" width="7.7109375" style="503" customWidth="1"/>
    <col min="10747" max="10747" width="7.5703125" style="503" customWidth="1"/>
    <col min="10748" max="10748" width="7.7109375" style="503" customWidth="1"/>
    <col min="10749" max="10749" width="7.5703125" style="503" customWidth="1"/>
    <col min="10750" max="10750" width="7.7109375" style="503" customWidth="1"/>
    <col min="10751" max="10751" width="7.5703125" style="503" customWidth="1"/>
    <col min="10752" max="10752" width="0" style="503" hidden="1" customWidth="1"/>
    <col min="10753" max="10996" width="9.140625" style="503"/>
    <col min="10997" max="10997" width="22.85546875" style="503" customWidth="1"/>
    <col min="10998" max="10998" width="7.5703125" style="503" customWidth="1"/>
    <col min="10999" max="10999" width="7.7109375" style="503" customWidth="1"/>
    <col min="11000" max="11000" width="7.5703125" style="503" customWidth="1"/>
    <col min="11001" max="11002" width="7.7109375" style="503" customWidth="1"/>
    <col min="11003" max="11003" width="7.5703125" style="503" customWidth="1"/>
    <col min="11004" max="11004" width="7.7109375" style="503" customWidth="1"/>
    <col min="11005" max="11005" width="7.5703125" style="503" customWidth="1"/>
    <col min="11006" max="11006" width="7.7109375" style="503" customWidth="1"/>
    <col min="11007" max="11007" width="7.5703125" style="503" customWidth="1"/>
    <col min="11008" max="11008" width="0" style="503" hidden="1" customWidth="1"/>
    <col min="11009" max="11252" width="9.140625" style="503"/>
    <col min="11253" max="11253" width="22.85546875" style="503" customWidth="1"/>
    <col min="11254" max="11254" width="7.5703125" style="503" customWidth="1"/>
    <col min="11255" max="11255" width="7.7109375" style="503" customWidth="1"/>
    <col min="11256" max="11256" width="7.5703125" style="503" customWidth="1"/>
    <col min="11257" max="11258" width="7.7109375" style="503" customWidth="1"/>
    <col min="11259" max="11259" width="7.5703125" style="503" customWidth="1"/>
    <col min="11260" max="11260" width="7.7109375" style="503" customWidth="1"/>
    <col min="11261" max="11261" width="7.5703125" style="503" customWidth="1"/>
    <col min="11262" max="11262" width="7.7109375" style="503" customWidth="1"/>
    <col min="11263" max="11263" width="7.5703125" style="503" customWidth="1"/>
    <col min="11264" max="11264" width="0" style="503" hidden="1" customWidth="1"/>
    <col min="11265" max="11508" width="9.140625" style="503"/>
    <col min="11509" max="11509" width="22.85546875" style="503" customWidth="1"/>
    <col min="11510" max="11510" width="7.5703125" style="503" customWidth="1"/>
    <col min="11511" max="11511" width="7.7109375" style="503" customWidth="1"/>
    <col min="11512" max="11512" width="7.5703125" style="503" customWidth="1"/>
    <col min="11513" max="11514" width="7.7109375" style="503" customWidth="1"/>
    <col min="11515" max="11515" width="7.5703125" style="503" customWidth="1"/>
    <col min="11516" max="11516" width="7.7109375" style="503" customWidth="1"/>
    <col min="11517" max="11517" width="7.5703125" style="503" customWidth="1"/>
    <col min="11518" max="11518" width="7.7109375" style="503" customWidth="1"/>
    <col min="11519" max="11519" width="7.5703125" style="503" customWidth="1"/>
    <col min="11520" max="11520" width="0" style="503" hidden="1" customWidth="1"/>
    <col min="11521" max="11764" width="9.140625" style="503"/>
    <col min="11765" max="11765" width="22.85546875" style="503" customWidth="1"/>
    <col min="11766" max="11766" width="7.5703125" style="503" customWidth="1"/>
    <col min="11767" max="11767" width="7.7109375" style="503" customWidth="1"/>
    <col min="11768" max="11768" width="7.5703125" style="503" customWidth="1"/>
    <col min="11769" max="11770" width="7.7109375" style="503" customWidth="1"/>
    <col min="11771" max="11771" width="7.5703125" style="503" customWidth="1"/>
    <col min="11772" max="11772" width="7.7109375" style="503" customWidth="1"/>
    <col min="11773" max="11773" width="7.5703125" style="503" customWidth="1"/>
    <col min="11774" max="11774" width="7.7109375" style="503" customWidth="1"/>
    <col min="11775" max="11775" width="7.5703125" style="503" customWidth="1"/>
    <col min="11776" max="11776" width="0" style="503" hidden="1" customWidth="1"/>
    <col min="11777" max="12020" width="9.140625" style="503"/>
    <col min="12021" max="12021" width="22.85546875" style="503" customWidth="1"/>
    <col min="12022" max="12022" width="7.5703125" style="503" customWidth="1"/>
    <col min="12023" max="12023" width="7.7109375" style="503" customWidth="1"/>
    <col min="12024" max="12024" width="7.5703125" style="503" customWidth="1"/>
    <col min="12025" max="12026" width="7.7109375" style="503" customWidth="1"/>
    <col min="12027" max="12027" width="7.5703125" style="503" customWidth="1"/>
    <col min="12028" max="12028" width="7.7109375" style="503" customWidth="1"/>
    <col min="12029" max="12029" width="7.5703125" style="503" customWidth="1"/>
    <col min="12030" max="12030" width="7.7109375" style="503" customWidth="1"/>
    <col min="12031" max="12031" width="7.5703125" style="503" customWidth="1"/>
    <col min="12032" max="12032" width="0" style="503" hidden="1" customWidth="1"/>
    <col min="12033" max="12276" width="9.140625" style="503"/>
    <col min="12277" max="12277" width="22.85546875" style="503" customWidth="1"/>
    <col min="12278" max="12278" width="7.5703125" style="503" customWidth="1"/>
    <col min="12279" max="12279" width="7.7109375" style="503" customWidth="1"/>
    <col min="12280" max="12280" width="7.5703125" style="503" customWidth="1"/>
    <col min="12281" max="12282" width="7.7109375" style="503" customWidth="1"/>
    <col min="12283" max="12283" width="7.5703125" style="503" customWidth="1"/>
    <col min="12284" max="12284" width="7.7109375" style="503" customWidth="1"/>
    <col min="12285" max="12285" width="7.5703125" style="503" customWidth="1"/>
    <col min="12286" max="12286" width="7.7109375" style="503" customWidth="1"/>
    <col min="12287" max="12287" width="7.5703125" style="503" customWidth="1"/>
    <col min="12288" max="12288" width="0" style="503" hidden="1" customWidth="1"/>
    <col min="12289" max="12532" width="9.140625" style="503"/>
    <col min="12533" max="12533" width="22.85546875" style="503" customWidth="1"/>
    <col min="12534" max="12534" width="7.5703125" style="503" customWidth="1"/>
    <col min="12535" max="12535" width="7.7109375" style="503" customWidth="1"/>
    <col min="12536" max="12536" width="7.5703125" style="503" customWidth="1"/>
    <col min="12537" max="12538" width="7.7109375" style="503" customWidth="1"/>
    <col min="12539" max="12539" width="7.5703125" style="503" customWidth="1"/>
    <col min="12540" max="12540" width="7.7109375" style="503" customWidth="1"/>
    <col min="12541" max="12541" width="7.5703125" style="503" customWidth="1"/>
    <col min="12542" max="12542" width="7.7109375" style="503" customWidth="1"/>
    <col min="12543" max="12543" width="7.5703125" style="503" customWidth="1"/>
    <col min="12544" max="12544" width="0" style="503" hidden="1" customWidth="1"/>
    <col min="12545" max="12788" width="9.140625" style="503"/>
    <col min="12789" max="12789" width="22.85546875" style="503" customWidth="1"/>
    <col min="12790" max="12790" width="7.5703125" style="503" customWidth="1"/>
    <col min="12791" max="12791" width="7.7109375" style="503" customWidth="1"/>
    <col min="12792" max="12792" width="7.5703125" style="503" customWidth="1"/>
    <col min="12793" max="12794" width="7.7109375" style="503" customWidth="1"/>
    <col min="12795" max="12795" width="7.5703125" style="503" customWidth="1"/>
    <col min="12796" max="12796" width="7.7109375" style="503" customWidth="1"/>
    <col min="12797" max="12797" width="7.5703125" style="503" customWidth="1"/>
    <col min="12798" max="12798" width="7.7109375" style="503" customWidth="1"/>
    <col min="12799" max="12799" width="7.5703125" style="503" customWidth="1"/>
    <col min="12800" max="12800" width="0" style="503" hidden="1" customWidth="1"/>
    <col min="12801" max="13044" width="9.140625" style="503"/>
    <col min="13045" max="13045" width="22.85546875" style="503" customWidth="1"/>
    <col min="13046" max="13046" width="7.5703125" style="503" customWidth="1"/>
    <col min="13047" max="13047" width="7.7109375" style="503" customWidth="1"/>
    <col min="13048" max="13048" width="7.5703125" style="503" customWidth="1"/>
    <col min="13049" max="13050" width="7.7109375" style="503" customWidth="1"/>
    <col min="13051" max="13051" width="7.5703125" style="503" customWidth="1"/>
    <col min="13052" max="13052" width="7.7109375" style="503" customWidth="1"/>
    <col min="13053" max="13053" width="7.5703125" style="503" customWidth="1"/>
    <col min="13054" max="13054" width="7.7109375" style="503" customWidth="1"/>
    <col min="13055" max="13055" width="7.5703125" style="503" customWidth="1"/>
    <col min="13056" max="13056" width="0" style="503" hidden="1" customWidth="1"/>
    <col min="13057" max="13300" width="9.140625" style="503"/>
    <col min="13301" max="13301" width="22.85546875" style="503" customWidth="1"/>
    <col min="13302" max="13302" width="7.5703125" style="503" customWidth="1"/>
    <col min="13303" max="13303" width="7.7109375" style="503" customWidth="1"/>
    <col min="13304" max="13304" width="7.5703125" style="503" customWidth="1"/>
    <col min="13305" max="13306" width="7.7109375" style="503" customWidth="1"/>
    <col min="13307" max="13307" width="7.5703125" style="503" customWidth="1"/>
    <col min="13308" max="13308" width="7.7109375" style="503" customWidth="1"/>
    <col min="13309" max="13309" width="7.5703125" style="503" customWidth="1"/>
    <col min="13310" max="13310" width="7.7109375" style="503" customWidth="1"/>
    <col min="13311" max="13311" width="7.5703125" style="503" customWidth="1"/>
    <col min="13312" max="13312" width="0" style="503" hidden="1" customWidth="1"/>
    <col min="13313" max="13556" width="9.140625" style="503"/>
    <col min="13557" max="13557" width="22.85546875" style="503" customWidth="1"/>
    <col min="13558" max="13558" width="7.5703125" style="503" customWidth="1"/>
    <col min="13559" max="13559" width="7.7109375" style="503" customWidth="1"/>
    <col min="13560" max="13560" width="7.5703125" style="503" customWidth="1"/>
    <col min="13561" max="13562" width="7.7109375" style="503" customWidth="1"/>
    <col min="13563" max="13563" width="7.5703125" style="503" customWidth="1"/>
    <col min="13564" max="13564" width="7.7109375" style="503" customWidth="1"/>
    <col min="13565" max="13565" width="7.5703125" style="503" customWidth="1"/>
    <col min="13566" max="13566" width="7.7109375" style="503" customWidth="1"/>
    <col min="13567" max="13567" width="7.5703125" style="503" customWidth="1"/>
    <col min="13568" max="13568" width="0" style="503" hidden="1" customWidth="1"/>
    <col min="13569" max="13812" width="9.140625" style="503"/>
    <col min="13813" max="13813" width="22.85546875" style="503" customWidth="1"/>
    <col min="13814" max="13814" width="7.5703125" style="503" customWidth="1"/>
    <col min="13815" max="13815" width="7.7109375" style="503" customWidth="1"/>
    <col min="13816" max="13816" width="7.5703125" style="503" customWidth="1"/>
    <col min="13817" max="13818" width="7.7109375" style="503" customWidth="1"/>
    <col min="13819" max="13819" width="7.5703125" style="503" customWidth="1"/>
    <col min="13820" max="13820" width="7.7109375" style="503" customWidth="1"/>
    <col min="13821" max="13821" width="7.5703125" style="503" customWidth="1"/>
    <col min="13822" max="13822" width="7.7109375" style="503" customWidth="1"/>
    <col min="13823" max="13823" width="7.5703125" style="503" customWidth="1"/>
    <col min="13824" max="13824" width="0" style="503" hidden="1" customWidth="1"/>
    <col min="13825" max="14068" width="9.140625" style="503"/>
    <col min="14069" max="14069" width="22.85546875" style="503" customWidth="1"/>
    <col min="14070" max="14070" width="7.5703125" style="503" customWidth="1"/>
    <col min="14071" max="14071" width="7.7109375" style="503" customWidth="1"/>
    <col min="14072" max="14072" width="7.5703125" style="503" customWidth="1"/>
    <col min="14073" max="14074" width="7.7109375" style="503" customWidth="1"/>
    <col min="14075" max="14075" width="7.5703125" style="503" customWidth="1"/>
    <col min="14076" max="14076" width="7.7109375" style="503" customWidth="1"/>
    <col min="14077" max="14077" width="7.5703125" style="503" customWidth="1"/>
    <col min="14078" max="14078" width="7.7109375" style="503" customWidth="1"/>
    <col min="14079" max="14079" width="7.5703125" style="503" customWidth="1"/>
    <col min="14080" max="14080" width="0" style="503" hidden="1" customWidth="1"/>
    <col min="14081" max="14324" width="9.140625" style="503"/>
    <col min="14325" max="14325" width="22.85546875" style="503" customWidth="1"/>
    <col min="14326" max="14326" width="7.5703125" style="503" customWidth="1"/>
    <col min="14327" max="14327" width="7.7109375" style="503" customWidth="1"/>
    <col min="14328" max="14328" width="7.5703125" style="503" customWidth="1"/>
    <col min="14329" max="14330" width="7.7109375" style="503" customWidth="1"/>
    <col min="14331" max="14331" width="7.5703125" style="503" customWidth="1"/>
    <col min="14332" max="14332" width="7.7109375" style="503" customWidth="1"/>
    <col min="14333" max="14333" width="7.5703125" style="503" customWidth="1"/>
    <col min="14334" max="14334" width="7.7109375" style="503" customWidth="1"/>
    <col min="14335" max="14335" width="7.5703125" style="503" customWidth="1"/>
    <col min="14336" max="14336" width="0" style="503" hidden="1" customWidth="1"/>
    <col min="14337" max="14580" width="9.140625" style="503"/>
    <col min="14581" max="14581" width="22.85546875" style="503" customWidth="1"/>
    <col min="14582" max="14582" width="7.5703125" style="503" customWidth="1"/>
    <col min="14583" max="14583" width="7.7109375" style="503" customWidth="1"/>
    <col min="14584" max="14584" width="7.5703125" style="503" customWidth="1"/>
    <col min="14585" max="14586" width="7.7109375" style="503" customWidth="1"/>
    <col min="14587" max="14587" width="7.5703125" style="503" customWidth="1"/>
    <col min="14588" max="14588" width="7.7109375" style="503" customWidth="1"/>
    <col min="14589" max="14589" width="7.5703125" style="503" customWidth="1"/>
    <col min="14590" max="14590" width="7.7109375" style="503" customWidth="1"/>
    <col min="14591" max="14591" width="7.5703125" style="503" customWidth="1"/>
    <col min="14592" max="14592" width="0" style="503" hidden="1" customWidth="1"/>
    <col min="14593" max="14836" width="9.140625" style="503"/>
    <col min="14837" max="14837" width="22.85546875" style="503" customWidth="1"/>
    <col min="14838" max="14838" width="7.5703125" style="503" customWidth="1"/>
    <col min="14839" max="14839" width="7.7109375" style="503" customWidth="1"/>
    <col min="14840" max="14840" width="7.5703125" style="503" customWidth="1"/>
    <col min="14841" max="14842" width="7.7109375" style="503" customWidth="1"/>
    <col min="14843" max="14843" width="7.5703125" style="503" customWidth="1"/>
    <col min="14844" max="14844" width="7.7109375" style="503" customWidth="1"/>
    <col min="14845" max="14845" width="7.5703125" style="503" customWidth="1"/>
    <col min="14846" max="14846" width="7.7109375" style="503" customWidth="1"/>
    <col min="14847" max="14847" width="7.5703125" style="503" customWidth="1"/>
    <col min="14848" max="14848" width="0" style="503" hidden="1" customWidth="1"/>
    <col min="14849" max="15092" width="9.140625" style="503"/>
    <col min="15093" max="15093" width="22.85546875" style="503" customWidth="1"/>
    <col min="15094" max="15094" width="7.5703125" style="503" customWidth="1"/>
    <col min="15095" max="15095" width="7.7109375" style="503" customWidth="1"/>
    <col min="15096" max="15096" width="7.5703125" style="503" customWidth="1"/>
    <col min="15097" max="15098" width="7.7109375" style="503" customWidth="1"/>
    <col min="15099" max="15099" width="7.5703125" style="503" customWidth="1"/>
    <col min="15100" max="15100" width="7.7109375" style="503" customWidth="1"/>
    <col min="15101" max="15101" width="7.5703125" style="503" customWidth="1"/>
    <col min="15102" max="15102" width="7.7109375" style="503" customWidth="1"/>
    <col min="15103" max="15103" width="7.5703125" style="503" customWidth="1"/>
    <col min="15104" max="15104" width="0" style="503" hidden="1" customWidth="1"/>
    <col min="15105" max="15348" width="9.140625" style="503"/>
    <col min="15349" max="15349" width="22.85546875" style="503" customWidth="1"/>
    <col min="15350" max="15350" width="7.5703125" style="503" customWidth="1"/>
    <col min="15351" max="15351" width="7.7109375" style="503" customWidth="1"/>
    <col min="15352" max="15352" width="7.5703125" style="503" customWidth="1"/>
    <col min="15353" max="15354" width="7.7109375" style="503" customWidth="1"/>
    <col min="15355" max="15355" width="7.5703125" style="503" customWidth="1"/>
    <col min="15356" max="15356" width="7.7109375" style="503" customWidth="1"/>
    <col min="15357" max="15357" width="7.5703125" style="503" customWidth="1"/>
    <col min="15358" max="15358" width="7.7109375" style="503" customWidth="1"/>
    <col min="15359" max="15359" width="7.5703125" style="503" customWidth="1"/>
    <col min="15360" max="15360" width="0" style="503" hidden="1" customWidth="1"/>
    <col min="15361" max="15604" width="9.140625" style="503"/>
    <col min="15605" max="15605" width="22.85546875" style="503" customWidth="1"/>
    <col min="15606" max="15606" width="7.5703125" style="503" customWidth="1"/>
    <col min="15607" max="15607" width="7.7109375" style="503" customWidth="1"/>
    <col min="15608" max="15608" width="7.5703125" style="503" customWidth="1"/>
    <col min="15609" max="15610" width="7.7109375" style="503" customWidth="1"/>
    <col min="15611" max="15611" width="7.5703125" style="503" customWidth="1"/>
    <col min="15612" max="15612" width="7.7109375" style="503" customWidth="1"/>
    <col min="15613" max="15613" width="7.5703125" style="503" customWidth="1"/>
    <col min="15614" max="15614" width="7.7109375" style="503" customWidth="1"/>
    <col min="15615" max="15615" width="7.5703125" style="503" customWidth="1"/>
    <col min="15616" max="15616" width="0" style="503" hidden="1" customWidth="1"/>
    <col min="15617" max="15860" width="9.140625" style="503"/>
    <col min="15861" max="15861" width="22.85546875" style="503" customWidth="1"/>
    <col min="15862" max="15862" width="7.5703125" style="503" customWidth="1"/>
    <col min="15863" max="15863" width="7.7109375" style="503" customWidth="1"/>
    <col min="15864" max="15864" width="7.5703125" style="503" customWidth="1"/>
    <col min="15865" max="15866" width="7.7109375" style="503" customWidth="1"/>
    <col min="15867" max="15867" width="7.5703125" style="503" customWidth="1"/>
    <col min="15868" max="15868" width="7.7109375" style="503" customWidth="1"/>
    <col min="15869" max="15869" width="7.5703125" style="503" customWidth="1"/>
    <col min="15870" max="15870" width="7.7109375" style="503" customWidth="1"/>
    <col min="15871" max="15871" width="7.5703125" style="503" customWidth="1"/>
    <col min="15872" max="15872" width="0" style="503" hidden="1" customWidth="1"/>
    <col min="15873" max="16116" width="9.140625" style="503"/>
    <col min="16117" max="16117" width="22.85546875" style="503" customWidth="1"/>
    <col min="16118" max="16118" width="7.5703125" style="503" customWidth="1"/>
    <col min="16119" max="16119" width="7.7109375" style="503" customWidth="1"/>
    <col min="16120" max="16120" width="7.5703125" style="503" customWidth="1"/>
    <col min="16121" max="16122" width="7.7109375" style="503" customWidth="1"/>
    <col min="16123" max="16123" width="7.5703125" style="503" customWidth="1"/>
    <col min="16124" max="16124" width="7.7109375" style="503" customWidth="1"/>
    <col min="16125" max="16125" width="7.5703125" style="503" customWidth="1"/>
    <col min="16126" max="16126" width="7.7109375" style="503" customWidth="1"/>
    <col min="16127" max="16127" width="7.5703125" style="503" customWidth="1"/>
    <col min="16128" max="16128" width="0" style="503" hidden="1" customWidth="1"/>
    <col min="16129" max="16384" width="9.140625" style="503"/>
  </cols>
  <sheetData>
    <row r="1" spans="1:11" ht="18.399999999999999" customHeight="1" x14ac:dyDescent="0.2">
      <c r="A1" s="650" t="s">
        <v>270</v>
      </c>
      <c r="B1" s="705"/>
      <c r="C1" s="705"/>
      <c r="D1" s="705"/>
      <c r="E1" s="705"/>
      <c r="F1" s="705"/>
      <c r="G1" s="705"/>
      <c r="H1" s="705"/>
      <c r="I1" s="705"/>
      <c r="J1" s="705"/>
      <c r="K1" s="705"/>
    </row>
    <row r="2" spans="1:11" ht="5.65" customHeight="1" x14ac:dyDescent="0.2"/>
    <row r="3" spans="1:11" x14ac:dyDescent="0.2">
      <c r="A3" s="468"/>
      <c r="B3" s="652" t="s">
        <v>30</v>
      </c>
      <c r="C3" s="706"/>
      <c r="D3" s="706"/>
      <c r="E3" s="706"/>
      <c r="F3" s="706"/>
      <c r="G3" s="706"/>
      <c r="H3" s="706"/>
      <c r="I3" s="707"/>
      <c r="J3" s="468"/>
      <c r="K3" s="468"/>
    </row>
    <row r="4" spans="1:11" x14ac:dyDescent="0.2">
      <c r="A4" s="468" t="s">
        <v>31</v>
      </c>
      <c r="B4" s="652" t="s">
        <v>32</v>
      </c>
      <c r="C4" s="707"/>
      <c r="D4" s="652" t="s">
        <v>33</v>
      </c>
      <c r="E4" s="707"/>
      <c r="F4" s="652" t="s">
        <v>34</v>
      </c>
      <c r="G4" s="707"/>
      <c r="H4" s="652" t="s">
        <v>35</v>
      </c>
      <c r="I4" s="707"/>
      <c r="J4" s="652" t="s">
        <v>1</v>
      </c>
      <c r="K4" s="707"/>
    </row>
    <row r="5" spans="1:11" x14ac:dyDescent="0.2">
      <c r="A5" s="468"/>
      <c r="B5" s="468" t="s">
        <v>2</v>
      </c>
      <c r="C5" s="468" t="s">
        <v>3</v>
      </c>
      <c r="D5" s="468" t="s">
        <v>2</v>
      </c>
      <c r="E5" s="468" t="s">
        <v>3</v>
      </c>
      <c r="F5" s="468" t="s">
        <v>2</v>
      </c>
      <c r="G5" s="468" t="s">
        <v>3</v>
      </c>
      <c r="H5" s="468" t="s">
        <v>2</v>
      </c>
      <c r="I5" s="468" t="s">
        <v>3</v>
      </c>
      <c r="J5" s="468" t="s">
        <v>2</v>
      </c>
      <c r="K5" s="468" t="s">
        <v>3</v>
      </c>
    </row>
    <row r="6" spans="1:11" x14ac:dyDescent="0.2">
      <c r="A6" s="332" t="s">
        <v>36</v>
      </c>
      <c r="B6" s="469">
        <v>16</v>
      </c>
      <c r="C6" s="470" t="s">
        <v>452</v>
      </c>
      <c r="D6" s="469">
        <v>114</v>
      </c>
      <c r="E6" s="470" t="s">
        <v>1183</v>
      </c>
      <c r="F6" s="469">
        <v>35</v>
      </c>
      <c r="G6" s="470" t="s">
        <v>1202</v>
      </c>
      <c r="H6" s="469">
        <v>13</v>
      </c>
      <c r="I6" s="470" t="s">
        <v>581</v>
      </c>
      <c r="J6" s="471">
        <v>178</v>
      </c>
      <c r="K6" s="472" t="s">
        <v>663</v>
      </c>
    </row>
    <row r="7" spans="1:11" x14ac:dyDescent="0.2">
      <c r="A7" s="332" t="s">
        <v>37</v>
      </c>
      <c r="B7" s="469" t="s">
        <v>1668</v>
      </c>
      <c r="C7" s="470" t="s">
        <v>1669</v>
      </c>
      <c r="D7" s="469" t="s">
        <v>1668</v>
      </c>
      <c r="E7" s="470" t="s">
        <v>1669</v>
      </c>
      <c r="F7" s="469">
        <v>0</v>
      </c>
      <c r="G7" s="470" t="s">
        <v>361</v>
      </c>
      <c r="H7" s="469">
        <v>11</v>
      </c>
      <c r="I7" s="470" t="s">
        <v>1181</v>
      </c>
      <c r="J7" s="471" t="s">
        <v>1668</v>
      </c>
      <c r="K7" s="472" t="s">
        <v>1669</v>
      </c>
    </row>
    <row r="8" spans="1:11" x14ac:dyDescent="0.2">
      <c r="A8" s="332" t="s">
        <v>38</v>
      </c>
      <c r="B8" s="469">
        <v>1496</v>
      </c>
      <c r="C8" s="470" t="s">
        <v>1205</v>
      </c>
      <c r="D8" s="469">
        <v>1155</v>
      </c>
      <c r="E8" s="470" t="s">
        <v>520</v>
      </c>
      <c r="F8" s="469">
        <v>685</v>
      </c>
      <c r="G8" s="470" t="s">
        <v>492</v>
      </c>
      <c r="H8" s="469">
        <v>553</v>
      </c>
      <c r="I8" s="470" t="s">
        <v>1460</v>
      </c>
      <c r="J8" s="471">
        <v>3889</v>
      </c>
      <c r="K8" s="472" t="s">
        <v>1662</v>
      </c>
    </row>
    <row r="9" spans="1:11" x14ac:dyDescent="0.2">
      <c r="A9" s="332" t="s">
        <v>39</v>
      </c>
      <c r="B9" s="469">
        <v>94</v>
      </c>
      <c r="C9" s="470" t="s">
        <v>390</v>
      </c>
      <c r="D9" s="469">
        <v>27</v>
      </c>
      <c r="E9" s="470" t="s">
        <v>1248</v>
      </c>
      <c r="F9" s="469">
        <v>14</v>
      </c>
      <c r="G9" s="470" t="s">
        <v>651</v>
      </c>
      <c r="H9" s="469">
        <v>12</v>
      </c>
      <c r="I9" s="470" t="s">
        <v>545</v>
      </c>
      <c r="J9" s="471">
        <v>147</v>
      </c>
      <c r="K9" s="472" t="s">
        <v>412</v>
      </c>
    </row>
    <row r="10" spans="1:11" x14ac:dyDescent="0.2">
      <c r="A10" s="332" t="s">
        <v>40</v>
      </c>
      <c r="B10" s="469" t="s">
        <v>1668</v>
      </c>
      <c r="C10" s="470" t="s">
        <v>1669</v>
      </c>
      <c r="D10" s="469" t="s">
        <v>1668</v>
      </c>
      <c r="E10" s="470" t="s">
        <v>1669</v>
      </c>
      <c r="F10" s="469">
        <v>0</v>
      </c>
      <c r="G10" s="470" t="s">
        <v>361</v>
      </c>
      <c r="H10" s="469">
        <v>0</v>
      </c>
      <c r="I10" s="470" t="s">
        <v>361</v>
      </c>
      <c r="J10" s="471" t="s">
        <v>1668</v>
      </c>
      <c r="K10" s="472" t="s">
        <v>1669</v>
      </c>
    </row>
    <row r="11" spans="1:11" x14ac:dyDescent="0.2">
      <c r="A11" s="482" t="s">
        <v>1</v>
      </c>
      <c r="B11" s="504">
        <v>1609</v>
      </c>
      <c r="C11" s="505" t="s">
        <v>1459</v>
      </c>
      <c r="D11" s="504">
        <v>1300</v>
      </c>
      <c r="E11" s="505" t="s">
        <v>1426</v>
      </c>
      <c r="F11" s="504">
        <v>734</v>
      </c>
      <c r="G11" s="505" t="s">
        <v>1437</v>
      </c>
      <c r="H11" s="504">
        <v>589</v>
      </c>
      <c r="I11" s="505" t="s">
        <v>508</v>
      </c>
      <c r="J11" s="471">
        <v>4232</v>
      </c>
      <c r="K11" s="472" t="s">
        <v>181</v>
      </c>
    </row>
    <row r="13" spans="1:11" x14ac:dyDescent="0.2">
      <c r="A13" s="704" t="s">
        <v>1228</v>
      </c>
      <c r="B13" s="704"/>
      <c r="C13" s="704"/>
      <c r="D13" s="704"/>
      <c r="E13" s="704"/>
      <c r="F13" s="704"/>
      <c r="G13" s="704"/>
      <c r="H13" s="704"/>
      <c r="I13" s="704"/>
      <c r="J13" s="704"/>
      <c r="K13" s="704"/>
    </row>
  </sheetData>
  <mergeCells count="8">
    <mergeCell ref="A13:K13"/>
    <mergeCell ref="A1:K1"/>
    <mergeCell ref="B3:I3"/>
    <mergeCell ref="B4:C4"/>
    <mergeCell ref="D4:E4"/>
    <mergeCell ref="F4:G4"/>
    <mergeCell ref="H4:I4"/>
    <mergeCell ref="J4:K4"/>
  </mergeCells>
  <conditionalFormatting sqref="B1:B5 D1:D5 F1:F5 H1:H5 J1:J5 J12:J1048576 H12:H1048576 F12:F1048576 D12:D1048576 B12:B1048576">
    <cfRule type="cellIs" dxfId="64" priority="9" operator="between">
      <formula>1</formula>
      <formula>5</formula>
    </cfRule>
  </conditionalFormatting>
  <conditionalFormatting sqref="B6:B9 D6:D9 F6:F11 H6:H11 D11 J6:J9 J11 B11">
    <cfRule type="cellIs" dxfId="63" priority="4" operator="between">
      <formula>1</formula>
      <formula>5</formula>
    </cfRule>
  </conditionalFormatting>
  <conditionalFormatting sqref="D10">
    <cfRule type="cellIs" dxfId="62" priority="3" operator="between">
      <formula>1</formula>
      <formula>5</formula>
    </cfRule>
  </conditionalFormatting>
  <conditionalFormatting sqref="J10">
    <cfRule type="cellIs" dxfId="61" priority="2" operator="between">
      <formula>1</formula>
      <formula>5</formula>
    </cfRule>
  </conditionalFormatting>
  <conditionalFormatting sqref="B10">
    <cfRule type="cellIs" dxfId="60" priority="1" operator="between">
      <formula>1</formula>
      <formula>5</formula>
    </cfRule>
  </conditionalFormatting>
  <pageMargins left="0.78740157480314965" right="0.78740157480314965" top="0.78740157480314965" bottom="1.1332346456692914" header="0.78740157480314965" footer="0.78740157480314965"/>
  <pageSetup paperSize="9" scale="87" orientation="portrait" r:id="rId1"/>
  <headerFooter alignWithMargins="0">
    <oddFooter>&amp;L&amp;C&amp;R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04"/>
  <sheetViews>
    <sheetView showGridLines="0" workbookViewId="0">
      <pane ySplit="5" topLeftCell="A6" activePane="bottomLeft" state="frozen"/>
      <selection activeCell="O55" sqref="O55"/>
      <selection pane="bottomLeft" activeCell="O39" sqref="O39"/>
    </sheetView>
  </sheetViews>
  <sheetFormatPr defaultColWidth="9.140625" defaultRowHeight="12.75" x14ac:dyDescent="0.2"/>
  <cols>
    <col min="1" max="1" width="13" style="20" customWidth="1"/>
    <col min="2" max="16384" width="9.140625" style="20"/>
  </cols>
  <sheetData>
    <row r="1" spans="1:15" ht="20.25" customHeight="1" x14ac:dyDescent="0.2">
      <c r="A1" s="708" t="s">
        <v>1374</v>
      </c>
      <c r="B1" s="709"/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</row>
    <row r="2" spans="1:15" ht="4.5" customHeight="1" x14ac:dyDescent="0.2"/>
    <row r="3" spans="1:15" ht="12.75" customHeight="1" x14ac:dyDescent="0.2">
      <c r="A3" s="75"/>
      <c r="B3" s="710" t="s">
        <v>1375</v>
      </c>
      <c r="C3" s="711"/>
      <c r="D3" s="711"/>
      <c r="E3" s="711"/>
      <c r="F3" s="711"/>
      <c r="G3" s="711"/>
      <c r="H3" s="711"/>
      <c r="I3" s="711"/>
      <c r="J3" s="711"/>
      <c r="K3" s="712"/>
      <c r="L3" s="75"/>
      <c r="M3" s="76"/>
    </row>
    <row r="4" spans="1:15" x14ac:dyDescent="0.2">
      <c r="A4" s="710" t="s">
        <v>42</v>
      </c>
      <c r="B4" s="710" t="s">
        <v>118</v>
      </c>
      <c r="C4" s="712"/>
      <c r="D4" s="710" t="s">
        <v>151</v>
      </c>
      <c r="E4" s="712"/>
      <c r="F4" s="710" t="s">
        <v>152</v>
      </c>
      <c r="G4" s="712"/>
      <c r="H4" s="710" t="s">
        <v>153</v>
      </c>
      <c r="I4" s="712"/>
      <c r="J4" s="710" t="s">
        <v>122</v>
      </c>
      <c r="K4" s="712"/>
      <c r="L4" s="710" t="s">
        <v>1</v>
      </c>
      <c r="M4" s="712"/>
    </row>
    <row r="5" spans="1:15" x14ac:dyDescent="0.2">
      <c r="A5" s="713"/>
      <c r="B5" s="75" t="s">
        <v>63</v>
      </c>
      <c r="C5" s="76" t="s">
        <v>64</v>
      </c>
      <c r="D5" s="75" t="s">
        <v>63</v>
      </c>
      <c r="E5" s="76" t="s">
        <v>64</v>
      </c>
      <c r="F5" s="75" t="s">
        <v>63</v>
      </c>
      <c r="G5" s="76" t="s">
        <v>64</v>
      </c>
      <c r="H5" s="75" t="s">
        <v>63</v>
      </c>
      <c r="I5" s="76" t="s">
        <v>64</v>
      </c>
      <c r="J5" s="75" t="s">
        <v>63</v>
      </c>
      <c r="K5" s="76" t="s">
        <v>64</v>
      </c>
      <c r="L5" s="75" t="s">
        <v>63</v>
      </c>
      <c r="M5" s="76" t="s">
        <v>64</v>
      </c>
    </row>
    <row r="6" spans="1:15" s="55" customFormat="1" ht="6.95" customHeight="1" x14ac:dyDescent="0.2">
      <c r="A6" s="714"/>
      <c r="B6" s="715"/>
      <c r="C6" s="715"/>
      <c r="D6" s="715"/>
      <c r="E6" s="715"/>
      <c r="F6" s="715"/>
      <c r="G6" s="715"/>
      <c r="H6" s="715"/>
      <c r="I6" s="715"/>
      <c r="J6" s="715"/>
      <c r="K6" s="715"/>
      <c r="L6" s="715"/>
      <c r="M6" s="715"/>
      <c r="N6" s="51"/>
    </row>
    <row r="7" spans="1:15" x14ac:dyDescent="0.2">
      <c r="A7" s="77">
        <v>2015</v>
      </c>
      <c r="B7" s="716"/>
      <c r="C7" s="717"/>
      <c r="D7" s="717"/>
      <c r="E7" s="717"/>
      <c r="F7" s="717"/>
      <c r="G7" s="717"/>
      <c r="H7" s="717"/>
      <c r="I7" s="717"/>
      <c r="J7" s="717"/>
      <c r="K7" s="717"/>
      <c r="L7" s="717"/>
      <c r="M7" s="717"/>
    </row>
    <row r="8" spans="1:15" x14ac:dyDescent="0.2">
      <c r="A8" s="83" t="s">
        <v>186</v>
      </c>
      <c r="B8" s="123">
        <v>28</v>
      </c>
      <c r="C8" s="124" t="s">
        <v>333</v>
      </c>
      <c r="D8" s="123"/>
      <c r="E8" s="124" t="s">
        <v>327</v>
      </c>
      <c r="F8" s="123"/>
      <c r="G8" s="124" t="s">
        <v>327</v>
      </c>
      <c r="H8" s="123"/>
      <c r="I8" s="124" t="s">
        <v>327</v>
      </c>
      <c r="J8" s="123"/>
      <c r="K8" s="124" t="s">
        <v>327</v>
      </c>
      <c r="L8" s="125">
        <v>28</v>
      </c>
      <c r="M8" s="126" t="s">
        <v>333</v>
      </c>
    </row>
    <row r="9" spans="1:15" x14ac:dyDescent="0.2">
      <c r="A9" s="83" t="s">
        <v>188</v>
      </c>
      <c r="B9" s="123">
        <v>18</v>
      </c>
      <c r="C9" s="124" t="s">
        <v>337</v>
      </c>
      <c r="D9" s="123"/>
      <c r="E9" s="124" t="s">
        <v>327</v>
      </c>
      <c r="F9" s="123"/>
      <c r="G9" s="124" t="s">
        <v>327</v>
      </c>
      <c r="H9" s="123"/>
      <c r="I9" s="124" t="s">
        <v>327</v>
      </c>
      <c r="J9" s="123"/>
      <c r="K9" s="124" t="s">
        <v>327</v>
      </c>
      <c r="L9" s="125">
        <v>18</v>
      </c>
      <c r="M9" s="126" t="s">
        <v>337</v>
      </c>
      <c r="O9" s="29"/>
    </row>
    <row r="10" spans="1:15" x14ac:dyDescent="0.2">
      <c r="A10" s="83" t="s">
        <v>189</v>
      </c>
      <c r="B10" s="123">
        <v>20</v>
      </c>
      <c r="C10" s="124" t="s">
        <v>348</v>
      </c>
      <c r="D10" s="123">
        <v>12</v>
      </c>
      <c r="E10" s="124" t="s">
        <v>1376</v>
      </c>
      <c r="F10" s="123">
        <v>4.5</v>
      </c>
      <c r="G10" s="124" t="s">
        <v>1377</v>
      </c>
      <c r="H10" s="123"/>
      <c r="I10" s="124" t="s">
        <v>327</v>
      </c>
      <c r="J10" s="123"/>
      <c r="K10" s="124" t="s">
        <v>327</v>
      </c>
      <c r="L10" s="125">
        <v>10.5</v>
      </c>
      <c r="M10" s="126" t="s">
        <v>356</v>
      </c>
    </row>
    <row r="11" spans="1:15" x14ac:dyDescent="0.2">
      <c r="A11" s="83" t="s">
        <v>190</v>
      </c>
      <c r="B11" s="123">
        <v>22</v>
      </c>
      <c r="C11" s="124" t="s">
        <v>351</v>
      </c>
      <c r="D11" s="123">
        <v>26</v>
      </c>
      <c r="E11" s="124" t="s">
        <v>1378</v>
      </c>
      <c r="F11" s="123">
        <v>25</v>
      </c>
      <c r="G11" s="124" t="s">
        <v>1379</v>
      </c>
      <c r="H11" s="123"/>
      <c r="I11" s="124" t="s">
        <v>327</v>
      </c>
      <c r="J11" s="123"/>
      <c r="K11" s="124" t="s">
        <v>327</v>
      </c>
      <c r="L11" s="125">
        <v>25</v>
      </c>
      <c r="M11" s="126" t="s">
        <v>330</v>
      </c>
    </row>
    <row r="12" spans="1:15" x14ac:dyDescent="0.2">
      <c r="A12" s="83" t="s">
        <v>210</v>
      </c>
      <c r="B12" s="123">
        <v>27.5</v>
      </c>
      <c r="C12" s="124" t="s">
        <v>323</v>
      </c>
      <c r="D12" s="123">
        <v>26.5</v>
      </c>
      <c r="E12" s="124" t="s">
        <v>349</v>
      </c>
      <c r="F12" s="123">
        <v>0</v>
      </c>
      <c r="G12" s="124" t="s">
        <v>334</v>
      </c>
      <c r="H12" s="123"/>
      <c r="I12" s="124" t="s">
        <v>327</v>
      </c>
      <c r="J12" s="123"/>
      <c r="K12" s="124" t="s">
        <v>327</v>
      </c>
      <c r="L12" s="125">
        <v>27</v>
      </c>
      <c r="M12" s="126" t="s">
        <v>343</v>
      </c>
    </row>
    <row r="13" spans="1:15" x14ac:dyDescent="0.2">
      <c r="A13" s="83" t="s">
        <v>211</v>
      </c>
      <c r="B13" s="123"/>
      <c r="C13" s="124" t="s">
        <v>327</v>
      </c>
      <c r="D13" s="123">
        <v>27</v>
      </c>
      <c r="E13" s="124" t="s">
        <v>328</v>
      </c>
      <c r="F13" s="123"/>
      <c r="G13" s="124" t="s">
        <v>327</v>
      </c>
      <c r="H13" s="123"/>
      <c r="I13" s="124" t="s">
        <v>327</v>
      </c>
      <c r="J13" s="123"/>
      <c r="K13" s="124" t="s">
        <v>327</v>
      </c>
      <c r="L13" s="125">
        <v>27</v>
      </c>
      <c r="M13" s="126" t="s">
        <v>328</v>
      </c>
    </row>
    <row r="14" spans="1:15" x14ac:dyDescent="0.2">
      <c r="A14" s="83" t="s">
        <v>191</v>
      </c>
      <c r="B14" s="123"/>
      <c r="C14" s="124" t="s">
        <v>327</v>
      </c>
      <c r="D14" s="123">
        <v>28</v>
      </c>
      <c r="E14" s="124" t="s">
        <v>333</v>
      </c>
      <c r="F14" s="123">
        <v>13.5</v>
      </c>
      <c r="G14" s="124" t="s">
        <v>1380</v>
      </c>
      <c r="H14" s="123"/>
      <c r="I14" s="124" t="s">
        <v>327</v>
      </c>
      <c r="J14" s="123">
        <v>0</v>
      </c>
      <c r="K14" s="124" t="s">
        <v>334</v>
      </c>
      <c r="L14" s="125">
        <v>13.5</v>
      </c>
      <c r="M14" s="126" t="s">
        <v>339</v>
      </c>
    </row>
    <row r="15" spans="1:15" x14ac:dyDescent="0.2">
      <c r="A15" s="83" t="s">
        <v>199</v>
      </c>
      <c r="B15" s="123">
        <v>28</v>
      </c>
      <c r="C15" s="124" t="s">
        <v>333</v>
      </c>
      <c r="D15" s="123">
        <v>27</v>
      </c>
      <c r="E15" s="124" t="s">
        <v>328</v>
      </c>
      <c r="F15" s="123"/>
      <c r="G15" s="124" t="s">
        <v>327</v>
      </c>
      <c r="H15" s="123"/>
      <c r="I15" s="124" t="s">
        <v>327</v>
      </c>
      <c r="J15" s="123"/>
      <c r="K15" s="124" t="s">
        <v>327</v>
      </c>
      <c r="L15" s="125">
        <v>27.5</v>
      </c>
      <c r="M15" s="126" t="s">
        <v>323</v>
      </c>
    </row>
    <row r="16" spans="1:15" x14ac:dyDescent="0.2">
      <c r="A16" s="83" t="s">
        <v>216</v>
      </c>
      <c r="B16" s="123"/>
      <c r="C16" s="124" t="s">
        <v>327</v>
      </c>
      <c r="D16" s="123">
        <v>27</v>
      </c>
      <c r="E16" s="124" t="s">
        <v>328</v>
      </c>
      <c r="F16" s="123"/>
      <c r="G16" s="124" t="s">
        <v>327</v>
      </c>
      <c r="H16" s="123"/>
      <c r="I16" s="124" t="s">
        <v>327</v>
      </c>
      <c r="J16" s="123"/>
      <c r="K16" s="124" t="s">
        <v>327</v>
      </c>
      <c r="L16" s="125">
        <v>27</v>
      </c>
      <c r="M16" s="126" t="s">
        <v>328</v>
      </c>
    </row>
    <row r="17" spans="1:13" x14ac:dyDescent="0.2">
      <c r="A17" s="83" t="s">
        <v>194</v>
      </c>
      <c r="B17" s="123">
        <v>27</v>
      </c>
      <c r="C17" s="124" t="s">
        <v>349</v>
      </c>
      <c r="D17" s="123">
        <v>23</v>
      </c>
      <c r="E17" s="124" t="s">
        <v>331</v>
      </c>
      <c r="F17" s="123">
        <v>0</v>
      </c>
      <c r="G17" s="124" t="s">
        <v>334</v>
      </c>
      <c r="H17" s="123">
        <v>24</v>
      </c>
      <c r="I17" s="124" t="s">
        <v>359</v>
      </c>
      <c r="J17" s="123"/>
      <c r="K17" s="124" t="s">
        <v>327</v>
      </c>
      <c r="L17" s="125">
        <v>25</v>
      </c>
      <c r="M17" s="126" t="s">
        <v>332</v>
      </c>
    </row>
    <row r="18" spans="1:13" x14ac:dyDescent="0.2">
      <c r="A18" s="83" t="s">
        <v>218</v>
      </c>
      <c r="B18" s="123">
        <v>28</v>
      </c>
      <c r="C18" s="124" t="s">
        <v>343</v>
      </c>
      <c r="D18" s="123">
        <v>26</v>
      </c>
      <c r="E18" s="124" t="s">
        <v>329</v>
      </c>
      <c r="F18" s="123">
        <v>23</v>
      </c>
      <c r="G18" s="124" t="s">
        <v>1381</v>
      </c>
      <c r="H18" s="123"/>
      <c r="I18" s="124" t="s">
        <v>327</v>
      </c>
      <c r="J18" s="123">
        <v>0</v>
      </c>
      <c r="K18" s="124" t="s">
        <v>334</v>
      </c>
      <c r="L18" s="125">
        <v>27</v>
      </c>
      <c r="M18" s="126" t="s">
        <v>335</v>
      </c>
    </row>
    <row r="19" spans="1:13" x14ac:dyDescent="0.2">
      <c r="A19" s="83" t="s">
        <v>196</v>
      </c>
      <c r="B19" s="123">
        <v>28</v>
      </c>
      <c r="C19" s="124" t="s">
        <v>343</v>
      </c>
      <c r="D19" s="123">
        <v>26</v>
      </c>
      <c r="E19" s="124" t="s">
        <v>335</v>
      </c>
      <c r="F19" s="123">
        <v>25</v>
      </c>
      <c r="G19" s="124" t="s">
        <v>346</v>
      </c>
      <c r="H19" s="123">
        <v>21</v>
      </c>
      <c r="I19" s="124" t="s">
        <v>1381</v>
      </c>
      <c r="J19" s="123">
        <v>0</v>
      </c>
      <c r="K19" s="124" t="s">
        <v>339</v>
      </c>
      <c r="L19" s="125">
        <v>28</v>
      </c>
      <c r="M19" s="126" t="s">
        <v>324</v>
      </c>
    </row>
    <row r="20" spans="1:13" x14ac:dyDescent="0.2">
      <c r="A20" s="83" t="s">
        <v>221</v>
      </c>
      <c r="B20" s="123">
        <v>28</v>
      </c>
      <c r="C20" s="124" t="s">
        <v>333</v>
      </c>
      <c r="D20" s="123"/>
      <c r="E20" s="124" t="s">
        <v>327</v>
      </c>
      <c r="F20" s="123"/>
      <c r="G20" s="124" t="s">
        <v>327</v>
      </c>
      <c r="H20" s="123"/>
      <c r="I20" s="124" t="s">
        <v>327</v>
      </c>
      <c r="J20" s="123"/>
      <c r="K20" s="124" t="s">
        <v>327</v>
      </c>
      <c r="L20" s="125">
        <v>28</v>
      </c>
      <c r="M20" s="126" t="s">
        <v>333</v>
      </c>
    </row>
    <row r="21" spans="1:13" x14ac:dyDescent="0.2">
      <c r="A21" s="78" t="s">
        <v>1</v>
      </c>
      <c r="B21" s="125">
        <v>28</v>
      </c>
      <c r="C21" s="126" t="s">
        <v>343</v>
      </c>
      <c r="D21" s="125">
        <v>26</v>
      </c>
      <c r="E21" s="126" t="s">
        <v>335</v>
      </c>
      <c r="F21" s="125">
        <v>24</v>
      </c>
      <c r="G21" s="126" t="s">
        <v>350</v>
      </c>
      <c r="H21" s="125">
        <v>22</v>
      </c>
      <c r="I21" s="126" t="s">
        <v>1381</v>
      </c>
      <c r="J21" s="125">
        <v>0</v>
      </c>
      <c r="K21" s="126" t="s">
        <v>1382</v>
      </c>
      <c r="L21" s="125">
        <v>27</v>
      </c>
      <c r="M21" s="126" t="s">
        <v>324</v>
      </c>
    </row>
    <row r="23" spans="1:13" x14ac:dyDescent="0.2">
      <c r="A23" s="79">
        <v>2016</v>
      </c>
    </row>
    <row r="24" spans="1:13" x14ac:dyDescent="0.2">
      <c r="A24" s="83" t="s">
        <v>186</v>
      </c>
      <c r="B24" s="123">
        <v>28</v>
      </c>
      <c r="C24" s="124" t="s">
        <v>333</v>
      </c>
      <c r="D24" s="123">
        <v>27</v>
      </c>
      <c r="E24" s="124" t="s">
        <v>343</v>
      </c>
      <c r="F24" s="123"/>
      <c r="G24" s="124" t="s">
        <v>327</v>
      </c>
      <c r="H24" s="123"/>
      <c r="I24" s="124" t="s">
        <v>327</v>
      </c>
      <c r="J24" s="123"/>
      <c r="K24" s="124" t="s">
        <v>327</v>
      </c>
      <c r="L24" s="125">
        <v>28</v>
      </c>
      <c r="M24" s="126" t="s">
        <v>343</v>
      </c>
    </row>
    <row r="25" spans="1:13" x14ac:dyDescent="0.2">
      <c r="A25" s="83" t="s">
        <v>188</v>
      </c>
      <c r="B25" s="123">
        <v>25</v>
      </c>
      <c r="C25" s="124" t="s">
        <v>332</v>
      </c>
      <c r="D25" s="123">
        <v>25</v>
      </c>
      <c r="E25" s="124" t="s">
        <v>352</v>
      </c>
      <c r="F25" s="123"/>
      <c r="G25" s="124" t="s">
        <v>327</v>
      </c>
      <c r="H25" s="123"/>
      <c r="I25" s="124" t="s">
        <v>327</v>
      </c>
      <c r="J25" s="123"/>
      <c r="K25" s="124" t="s">
        <v>327</v>
      </c>
      <c r="L25" s="125">
        <v>25</v>
      </c>
      <c r="M25" s="126" t="s">
        <v>1383</v>
      </c>
    </row>
    <row r="26" spans="1:13" x14ac:dyDescent="0.2">
      <c r="A26" s="83" t="s">
        <v>189</v>
      </c>
      <c r="B26" s="123">
        <v>23.5</v>
      </c>
      <c r="C26" s="124" t="s">
        <v>1384</v>
      </c>
      <c r="D26" s="123">
        <v>23</v>
      </c>
      <c r="E26" s="124" t="s">
        <v>1385</v>
      </c>
      <c r="F26" s="123">
        <v>23</v>
      </c>
      <c r="G26" s="124" t="s">
        <v>357</v>
      </c>
      <c r="H26" s="123"/>
      <c r="I26" s="124" t="s">
        <v>327</v>
      </c>
      <c r="J26" s="123"/>
      <c r="K26" s="124" t="s">
        <v>327</v>
      </c>
      <c r="L26" s="125">
        <v>23</v>
      </c>
      <c r="M26" s="126" t="s">
        <v>1385</v>
      </c>
    </row>
    <row r="27" spans="1:13" x14ac:dyDescent="0.2">
      <c r="A27" s="83" t="s">
        <v>190</v>
      </c>
      <c r="B27" s="123"/>
      <c r="C27" s="124" t="s">
        <v>327</v>
      </c>
      <c r="D27" s="123"/>
      <c r="E27" s="124" t="s">
        <v>327</v>
      </c>
      <c r="F27" s="123">
        <v>12</v>
      </c>
      <c r="G27" s="124" t="s">
        <v>347</v>
      </c>
      <c r="H27" s="123">
        <v>0</v>
      </c>
      <c r="I27" s="124" t="s">
        <v>334</v>
      </c>
      <c r="J27" s="123"/>
      <c r="K27" s="124" t="s">
        <v>327</v>
      </c>
      <c r="L27" s="125">
        <v>0</v>
      </c>
      <c r="M27" s="126" t="s">
        <v>347</v>
      </c>
    </row>
    <row r="28" spans="1:13" x14ac:dyDescent="0.2">
      <c r="A28" s="83" t="s">
        <v>210</v>
      </c>
      <c r="B28" s="123">
        <v>26</v>
      </c>
      <c r="C28" s="124" t="s">
        <v>338</v>
      </c>
      <c r="D28" s="123">
        <v>22</v>
      </c>
      <c r="E28" s="124" t="s">
        <v>1386</v>
      </c>
      <c r="F28" s="123"/>
      <c r="G28" s="124" t="s">
        <v>327</v>
      </c>
      <c r="H28" s="123">
        <v>25</v>
      </c>
      <c r="I28" s="124" t="s">
        <v>336</v>
      </c>
      <c r="J28" s="123">
        <v>19</v>
      </c>
      <c r="K28" s="124" t="s">
        <v>1387</v>
      </c>
      <c r="L28" s="125">
        <v>22</v>
      </c>
      <c r="M28" s="126" t="s">
        <v>325</v>
      </c>
    </row>
    <row r="29" spans="1:13" x14ac:dyDescent="0.2">
      <c r="A29" s="83" t="s">
        <v>211</v>
      </c>
      <c r="B29" s="123"/>
      <c r="C29" s="124" t="s">
        <v>327</v>
      </c>
      <c r="D29" s="123">
        <v>27</v>
      </c>
      <c r="E29" s="124" t="s">
        <v>323</v>
      </c>
      <c r="F29" s="123"/>
      <c r="G29" s="124" t="s">
        <v>327</v>
      </c>
      <c r="H29" s="123"/>
      <c r="I29" s="124" t="s">
        <v>327</v>
      </c>
      <c r="J29" s="123"/>
      <c r="K29" s="124" t="s">
        <v>327</v>
      </c>
      <c r="L29" s="125">
        <v>27</v>
      </c>
      <c r="M29" s="126" t="s">
        <v>323</v>
      </c>
    </row>
    <row r="30" spans="1:13" x14ac:dyDescent="0.2">
      <c r="A30" s="83" t="s">
        <v>191</v>
      </c>
      <c r="B30" s="123"/>
      <c r="C30" s="124" t="s">
        <v>327</v>
      </c>
      <c r="D30" s="123"/>
      <c r="E30" s="124" t="s">
        <v>327</v>
      </c>
      <c r="F30" s="123">
        <v>0</v>
      </c>
      <c r="G30" s="124" t="s">
        <v>334</v>
      </c>
      <c r="H30" s="123"/>
      <c r="I30" s="124" t="s">
        <v>327</v>
      </c>
      <c r="J30" s="123"/>
      <c r="K30" s="124" t="s">
        <v>327</v>
      </c>
      <c r="L30" s="125">
        <v>0</v>
      </c>
      <c r="M30" s="126" t="s">
        <v>334</v>
      </c>
    </row>
    <row r="31" spans="1:13" x14ac:dyDescent="0.2">
      <c r="A31" s="83" t="s">
        <v>199</v>
      </c>
      <c r="B31" s="123">
        <v>28</v>
      </c>
      <c r="C31" s="124" t="s">
        <v>333</v>
      </c>
      <c r="D31" s="123"/>
      <c r="E31" s="124" t="s">
        <v>327</v>
      </c>
      <c r="F31" s="123">
        <v>26</v>
      </c>
      <c r="G31" s="124" t="s">
        <v>338</v>
      </c>
      <c r="H31" s="123"/>
      <c r="I31" s="124" t="s">
        <v>327</v>
      </c>
      <c r="J31" s="123"/>
      <c r="K31" s="124" t="s">
        <v>327</v>
      </c>
      <c r="L31" s="125">
        <v>27</v>
      </c>
      <c r="M31" s="126" t="s">
        <v>343</v>
      </c>
    </row>
    <row r="32" spans="1:13" x14ac:dyDescent="0.2">
      <c r="A32" s="83" t="s">
        <v>215</v>
      </c>
      <c r="B32" s="123"/>
      <c r="C32" s="124" t="s">
        <v>327</v>
      </c>
      <c r="D32" s="123"/>
      <c r="E32" s="124" t="s">
        <v>327</v>
      </c>
      <c r="F32" s="123"/>
      <c r="G32" s="124" t="s">
        <v>327</v>
      </c>
      <c r="H32" s="123"/>
      <c r="I32" s="124" t="s">
        <v>327</v>
      </c>
      <c r="J32" s="123">
        <v>0</v>
      </c>
      <c r="K32" s="124" t="s">
        <v>334</v>
      </c>
      <c r="L32" s="125">
        <v>0</v>
      </c>
      <c r="M32" s="126" t="s">
        <v>334</v>
      </c>
    </row>
    <row r="33" spans="1:13" x14ac:dyDescent="0.2">
      <c r="A33" s="83" t="s">
        <v>202</v>
      </c>
      <c r="B33" s="123">
        <v>21</v>
      </c>
      <c r="C33" s="124" t="s">
        <v>1388</v>
      </c>
      <c r="D33" s="123"/>
      <c r="E33" s="124" t="s">
        <v>327</v>
      </c>
      <c r="F33" s="123"/>
      <c r="G33" s="124" t="s">
        <v>327</v>
      </c>
      <c r="H33" s="123"/>
      <c r="I33" s="124" t="s">
        <v>327</v>
      </c>
      <c r="J33" s="123"/>
      <c r="K33" s="124" t="s">
        <v>327</v>
      </c>
      <c r="L33" s="125">
        <v>21</v>
      </c>
      <c r="M33" s="126" t="s">
        <v>1388</v>
      </c>
    </row>
    <row r="34" spans="1:13" x14ac:dyDescent="0.2">
      <c r="A34" s="83" t="s">
        <v>194</v>
      </c>
      <c r="B34" s="123">
        <v>25</v>
      </c>
      <c r="C34" s="124" t="s">
        <v>332</v>
      </c>
      <c r="D34" s="123">
        <v>25</v>
      </c>
      <c r="E34" s="124" t="s">
        <v>355</v>
      </c>
      <c r="F34" s="123">
        <v>25</v>
      </c>
      <c r="G34" s="124" t="s">
        <v>1379</v>
      </c>
      <c r="H34" s="123">
        <v>21</v>
      </c>
      <c r="I34" s="124" t="s">
        <v>1388</v>
      </c>
      <c r="J34" s="123"/>
      <c r="K34" s="124" t="s">
        <v>327</v>
      </c>
      <c r="L34" s="125">
        <v>24.5</v>
      </c>
      <c r="M34" s="126" t="s">
        <v>332</v>
      </c>
    </row>
    <row r="35" spans="1:13" x14ac:dyDescent="0.2">
      <c r="A35" s="83" t="s">
        <v>218</v>
      </c>
      <c r="B35" s="123">
        <v>28</v>
      </c>
      <c r="C35" s="124" t="s">
        <v>333</v>
      </c>
      <c r="D35" s="123">
        <v>26</v>
      </c>
      <c r="E35" s="124" t="s">
        <v>335</v>
      </c>
      <c r="F35" s="123">
        <v>24</v>
      </c>
      <c r="G35" s="124" t="s">
        <v>345</v>
      </c>
      <c r="H35" s="123">
        <v>14</v>
      </c>
      <c r="I35" s="124" t="s">
        <v>1378</v>
      </c>
      <c r="J35" s="123">
        <v>0</v>
      </c>
      <c r="K35" s="124" t="s">
        <v>334</v>
      </c>
      <c r="L35" s="125">
        <v>28</v>
      </c>
      <c r="M35" s="126" t="s">
        <v>324</v>
      </c>
    </row>
    <row r="36" spans="1:13" x14ac:dyDescent="0.2">
      <c r="A36" s="83" t="s">
        <v>196</v>
      </c>
      <c r="B36" s="123">
        <v>28</v>
      </c>
      <c r="C36" s="124" t="s">
        <v>343</v>
      </c>
      <c r="D36" s="123">
        <v>26</v>
      </c>
      <c r="E36" s="124" t="s">
        <v>335</v>
      </c>
      <c r="F36" s="123">
        <v>25</v>
      </c>
      <c r="G36" s="124" t="s">
        <v>326</v>
      </c>
      <c r="H36" s="123">
        <v>24</v>
      </c>
      <c r="I36" s="124" t="s">
        <v>354</v>
      </c>
      <c r="J36" s="123">
        <v>0</v>
      </c>
      <c r="K36" s="124" t="s">
        <v>341</v>
      </c>
      <c r="L36" s="125">
        <v>27</v>
      </c>
      <c r="M36" s="126" t="s">
        <v>324</v>
      </c>
    </row>
    <row r="37" spans="1:13" x14ac:dyDescent="0.2">
      <c r="A37" s="83" t="s">
        <v>197</v>
      </c>
      <c r="B37" s="123"/>
      <c r="C37" s="124" t="s">
        <v>327</v>
      </c>
      <c r="D37" s="123">
        <v>26</v>
      </c>
      <c r="E37" s="124" t="s">
        <v>338</v>
      </c>
      <c r="F37" s="123"/>
      <c r="G37" s="124" t="s">
        <v>327</v>
      </c>
      <c r="H37" s="123"/>
      <c r="I37" s="124" t="s">
        <v>327</v>
      </c>
      <c r="J37" s="123"/>
      <c r="K37" s="124" t="s">
        <v>327</v>
      </c>
      <c r="L37" s="125">
        <v>26</v>
      </c>
      <c r="M37" s="126" t="s">
        <v>338</v>
      </c>
    </row>
    <row r="38" spans="1:13" x14ac:dyDescent="0.2">
      <c r="A38" s="78" t="s">
        <v>1</v>
      </c>
      <c r="B38" s="127">
        <v>28</v>
      </c>
      <c r="C38" s="128" t="s">
        <v>343</v>
      </c>
      <c r="D38" s="127">
        <v>26</v>
      </c>
      <c r="E38" s="128" t="s">
        <v>335</v>
      </c>
      <c r="F38" s="127">
        <v>25</v>
      </c>
      <c r="G38" s="128" t="s">
        <v>353</v>
      </c>
      <c r="H38" s="127">
        <v>23.5</v>
      </c>
      <c r="I38" s="128" t="s">
        <v>354</v>
      </c>
      <c r="J38" s="127">
        <v>0</v>
      </c>
      <c r="K38" s="128" t="s">
        <v>341</v>
      </c>
      <c r="L38" s="125">
        <v>27</v>
      </c>
      <c r="M38" s="126" t="s">
        <v>324</v>
      </c>
    </row>
    <row r="39" spans="1:13" x14ac:dyDescent="0.2">
      <c r="A39" s="718"/>
      <c r="B39" s="715"/>
      <c r="C39" s="715"/>
      <c r="D39" s="715"/>
      <c r="E39" s="715"/>
      <c r="F39" s="715"/>
      <c r="G39" s="715"/>
      <c r="H39" s="715"/>
      <c r="I39" s="715"/>
      <c r="J39" s="715"/>
      <c r="K39" s="715"/>
      <c r="L39" s="715"/>
      <c r="M39" s="715"/>
    </row>
    <row r="40" spans="1:13" x14ac:dyDescent="0.2">
      <c r="A40" s="80">
        <v>2017</v>
      </c>
      <c r="B40" s="719"/>
      <c r="C40" s="720"/>
      <c r="D40" s="720"/>
      <c r="E40" s="720"/>
      <c r="F40" s="720"/>
      <c r="G40" s="720"/>
      <c r="H40" s="720"/>
      <c r="I40" s="720"/>
      <c r="J40" s="720"/>
      <c r="K40" s="720"/>
      <c r="L40" s="720"/>
      <c r="M40" s="720"/>
    </row>
    <row r="41" spans="1:13" x14ac:dyDescent="0.2">
      <c r="A41" s="83" t="s">
        <v>208</v>
      </c>
      <c r="B41" s="123"/>
      <c r="C41" s="124" t="s">
        <v>327</v>
      </c>
      <c r="D41" s="123">
        <v>28</v>
      </c>
      <c r="E41" s="124" t="s">
        <v>333</v>
      </c>
      <c r="F41" s="123"/>
      <c r="G41" s="124" t="s">
        <v>327</v>
      </c>
      <c r="H41" s="123"/>
      <c r="I41" s="124" t="s">
        <v>327</v>
      </c>
      <c r="J41" s="123"/>
      <c r="K41" s="124" t="s">
        <v>327</v>
      </c>
      <c r="L41" s="125">
        <v>28</v>
      </c>
      <c r="M41" s="126" t="s">
        <v>333</v>
      </c>
    </row>
    <row r="42" spans="1:13" x14ac:dyDescent="0.2">
      <c r="A42" s="83" t="s">
        <v>186</v>
      </c>
      <c r="B42" s="123"/>
      <c r="C42" s="124" t="s">
        <v>327</v>
      </c>
      <c r="D42" s="123">
        <v>21</v>
      </c>
      <c r="E42" s="124" t="s">
        <v>1388</v>
      </c>
      <c r="F42" s="123"/>
      <c r="G42" s="124" t="s">
        <v>327</v>
      </c>
      <c r="H42" s="123"/>
      <c r="I42" s="124" t="s">
        <v>327</v>
      </c>
      <c r="J42" s="123"/>
      <c r="K42" s="124" t="s">
        <v>327</v>
      </c>
      <c r="L42" s="125">
        <v>21</v>
      </c>
      <c r="M42" s="126" t="s">
        <v>1388</v>
      </c>
    </row>
    <row r="43" spans="1:13" x14ac:dyDescent="0.2">
      <c r="A43" s="83" t="s">
        <v>188</v>
      </c>
      <c r="B43" s="123">
        <v>28</v>
      </c>
      <c r="C43" s="124" t="s">
        <v>333</v>
      </c>
      <c r="D43" s="123"/>
      <c r="E43" s="124" t="s">
        <v>327</v>
      </c>
      <c r="F43" s="123">
        <v>20</v>
      </c>
      <c r="G43" s="124" t="s">
        <v>1389</v>
      </c>
      <c r="H43" s="123"/>
      <c r="I43" s="124" t="s">
        <v>327</v>
      </c>
      <c r="J43" s="123"/>
      <c r="K43" s="124" t="s">
        <v>327</v>
      </c>
      <c r="L43" s="125">
        <v>28</v>
      </c>
      <c r="M43" s="126" t="s">
        <v>1389</v>
      </c>
    </row>
    <row r="44" spans="1:13" x14ac:dyDescent="0.2">
      <c r="A44" s="83" t="s">
        <v>189</v>
      </c>
      <c r="B44" s="123">
        <v>25.5</v>
      </c>
      <c r="C44" s="124" t="s">
        <v>355</v>
      </c>
      <c r="D44" s="123">
        <v>0</v>
      </c>
      <c r="E44" s="124" t="s">
        <v>334</v>
      </c>
      <c r="F44" s="123">
        <v>18</v>
      </c>
      <c r="G44" s="124" t="s">
        <v>337</v>
      </c>
      <c r="H44" s="123"/>
      <c r="I44" s="124" t="s">
        <v>327</v>
      </c>
      <c r="J44" s="123"/>
      <c r="K44" s="124" t="s">
        <v>327</v>
      </c>
      <c r="L44" s="125">
        <v>24.5</v>
      </c>
      <c r="M44" s="126" t="s">
        <v>325</v>
      </c>
    </row>
    <row r="45" spans="1:13" x14ac:dyDescent="0.2">
      <c r="A45" s="83" t="s">
        <v>190</v>
      </c>
      <c r="B45" s="123">
        <v>25.5</v>
      </c>
      <c r="C45" s="124" t="s">
        <v>335</v>
      </c>
      <c r="D45" s="123">
        <v>26</v>
      </c>
      <c r="E45" s="124" t="s">
        <v>1390</v>
      </c>
      <c r="F45" s="123">
        <v>25</v>
      </c>
      <c r="G45" s="124" t="s">
        <v>358</v>
      </c>
      <c r="H45" s="123">
        <v>18</v>
      </c>
      <c r="I45" s="124" t="s">
        <v>337</v>
      </c>
      <c r="J45" s="123"/>
      <c r="K45" s="124" t="s">
        <v>327</v>
      </c>
      <c r="L45" s="125">
        <v>25</v>
      </c>
      <c r="M45" s="126" t="s">
        <v>358</v>
      </c>
    </row>
    <row r="46" spans="1:13" x14ac:dyDescent="0.2">
      <c r="A46" s="83" t="s">
        <v>210</v>
      </c>
      <c r="B46" s="123">
        <v>24</v>
      </c>
      <c r="C46" s="124" t="s">
        <v>358</v>
      </c>
      <c r="D46" s="123">
        <v>25</v>
      </c>
      <c r="E46" s="124" t="s">
        <v>336</v>
      </c>
      <c r="F46" s="123">
        <v>22</v>
      </c>
      <c r="G46" s="124" t="s">
        <v>351</v>
      </c>
      <c r="H46" s="123"/>
      <c r="I46" s="124" t="s">
        <v>327</v>
      </c>
      <c r="J46" s="123"/>
      <c r="K46" s="124" t="s">
        <v>327</v>
      </c>
      <c r="L46" s="125">
        <v>24.5</v>
      </c>
      <c r="M46" s="126" t="s">
        <v>340</v>
      </c>
    </row>
    <row r="47" spans="1:13" x14ac:dyDescent="0.2">
      <c r="A47" s="83" t="s">
        <v>211</v>
      </c>
      <c r="B47" s="123"/>
      <c r="C47" s="124" t="s">
        <v>327</v>
      </c>
      <c r="D47" s="123">
        <v>28</v>
      </c>
      <c r="E47" s="124" t="s">
        <v>333</v>
      </c>
      <c r="F47" s="123"/>
      <c r="G47" s="124" t="s">
        <v>327</v>
      </c>
      <c r="H47" s="123">
        <v>10</v>
      </c>
      <c r="I47" s="124" t="s">
        <v>1391</v>
      </c>
      <c r="J47" s="123"/>
      <c r="K47" s="124" t="s">
        <v>327</v>
      </c>
      <c r="L47" s="125">
        <v>19</v>
      </c>
      <c r="M47" s="126" t="s">
        <v>1392</v>
      </c>
    </row>
    <row r="48" spans="1:13" x14ac:dyDescent="0.2">
      <c r="A48" s="83" t="s">
        <v>191</v>
      </c>
      <c r="B48" s="123">
        <v>27</v>
      </c>
      <c r="C48" s="124" t="s">
        <v>328</v>
      </c>
      <c r="D48" s="123">
        <v>19.5</v>
      </c>
      <c r="E48" s="124" t="s">
        <v>350</v>
      </c>
      <c r="F48" s="123">
        <v>4</v>
      </c>
      <c r="G48" s="124" t="s">
        <v>1378</v>
      </c>
      <c r="H48" s="123">
        <v>28</v>
      </c>
      <c r="I48" s="124" t="s">
        <v>333</v>
      </c>
      <c r="J48" s="123"/>
      <c r="K48" s="124" t="s">
        <v>327</v>
      </c>
      <c r="L48" s="125">
        <v>20</v>
      </c>
      <c r="M48" s="126" t="s">
        <v>350</v>
      </c>
    </row>
    <row r="49" spans="1:13" x14ac:dyDescent="0.2">
      <c r="A49" s="83" t="s">
        <v>199</v>
      </c>
      <c r="B49" s="123"/>
      <c r="C49" s="124" t="s">
        <v>327</v>
      </c>
      <c r="D49" s="123">
        <v>26</v>
      </c>
      <c r="E49" s="124" t="s">
        <v>331</v>
      </c>
      <c r="F49" s="123"/>
      <c r="G49" s="124" t="s">
        <v>327</v>
      </c>
      <c r="H49" s="123"/>
      <c r="I49" s="124" t="s">
        <v>327</v>
      </c>
      <c r="J49" s="123"/>
      <c r="K49" s="124" t="s">
        <v>327</v>
      </c>
      <c r="L49" s="125">
        <v>26</v>
      </c>
      <c r="M49" s="126" t="s">
        <v>331</v>
      </c>
    </row>
    <row r="50" spans="1:13" x14ac:dyDescent="0.2">
      <c r="A50" s="83" t="s">
        <v>192</v>
      </c>
      <c r="B50" s="123">
        <v>28</v>
      </c>
      <c r="C50" s="124" t="s">
        <v>333</v>
      </c>
      <c r="D50" s="123"/>
      <c r="E50" s="124" t="s">
        <v>327</v>
      </c>
      <c r="F50" s="123"/>
      <c r="G50" s="124" t="s">
        <v>327</v>
      </c>
      <c r="H50" s="123"/>
      <c r="I50" s="124" t="s">
        <v>327</v>
      </c>
      <c r="J50" s="123"/>
      <c r="K50" s="124" t="s">
        <v>327</v>
      </c>
      <c r="L50" s="125">
        <v>28</v>
      </c>
      <c r="M50" s="126" t="s">
        <v>333</v>
      </c>
    </row>
    <row r="51" spans="1:13" x14ac:dyDescent="0.2">
      <c r="A51" s="83" t="s">
        <v>200</v>
      </c>
      <c r="B51" s="123">
        <v>28</v>
      </c>
      <c r="C51" s="124" t="s">
        <v>333</v>
      </c>
      <c r="D51" s="123"/>
      <c r="E51" s="124" t="s">
        <v>327</v>
      </c>
      <c r="F51" s="123"/>
      <c r="G51" s="124" t="s">
        <v>327</v>
      </c>
      <c r="H51" s="123"/>
      <c r="I51" s="124" t="s">
        <v>327</v>
      </c>
      <c r="J51" s="123"/>
      <c r="K51" s="124" t="s">
        <v>327</v>
      </c>
      <c r="L51" s="125">
        <v>28</v>
      </c>
      <c r="M51" s="126" t="s">
        <v>333</v>
      </c>
    </row>
    <row r="52" spans="1:13" x14ac:dyDescent="0.2">
      <c r="A52" s="83" t="s">
        <v>194</v>
      </c>
      <c r="B52" s="123">
        <v>26</v>
      </c>
      <c r="C52" s="124" t="s">
        <v>338</v>
      </c>
      <c r="D52" s="123">
        <v>21</v>
      </c>
      <c r="E52" s="124" t="s">
        <v>1393</v>
      </c>
      <c r="F52" s="123">
        <v>24</v>
      </c>
      <c r="G52" s="124" t="s">
        <v>342</v>
      </c>
      <c r="H52" s="123"/>
      <c r="I52" s="124" t="s">
        <v>327</v>
      </c>
      <c r="J52" s="123"/>
      <c r="K52" s="124" t="s">
        <v>327</v>
      </c>
      <c r="L52" s="125">
        <v>26</v>
      </c>
      <c r="M52" s="126" t="s">
        <v>340</v>
      </c>
    </row>
    <row r="53" spans="1:13" x14ac:dyDescent="0.2">
      <c r="A53" s="83" t="s">
        <v>218</v>
      </c>
      <c r="B53" s="123">
        <v>28</v>
      </c>
      <c r="C53" s="124" t="s">
        <v>333</v>
      </c>
      <c r="D53" s="123">
        <v>26</v>
      </c>
      <c r="E53" s="124" t="s">
        <v>335</v>
      </c>
      <c r="F53" s="123">
        <v>24</v>
      </c>
      <c r="G53" s="124" t="s">
        <v>340</v>
      </c>
      <c r="H53" s="123">
        <v>0</v>
      </c>
      <c r="I53" s="124" t="s">
        <v>1394</v>
      </c>
      <c r="J53" s="123">
        <v>13</v>
      </c>
      <c r="K53" s="124" t="s">
        <v>348</v>
      </c>
      <c r="L53" s="125">
        <v>27</v>
      </c>
      <c r="M53" s="126" t="s">
        <v>324</v>
      </c>
    </row>
    <row r="54" spans="1:13" x14ac:dyDescent="0.2">
      <c r="A54" s="83" t="s">
        <v>196</v>
      </c>
      <c r="B54" s="123">
        <v>28</v>
      </c>
      <c r="C54" s="124" t="s">
        <v>343</v>
      </c>
      <c r="D54" s="123">
        <v>26</v>
      </c>
      <c r="E54" s="124" t="s">
        <v>329</v>
      </c>
      <c r="F54" s="123">
        <v>24</v>
      </c>
      <c r="G54" s="124" t="s">
        <v>1395</v>
      </c>
      <c r="H54" s="123">
        <v>17.5</v>
      </c>
      <c r="I54" s="124" t="s">
        <v>1396</v>
      </c>
      <c r="J54" s="123">
        <v>0</v>
      </c>
      <c r="K54" s="124" t="s">
        <v>1394</v>
      </c>
      <c r="L54" s="125">
        <v>27</v>
      </c>
      <c r="M54" s="126" t="s">
        <v>324</v>
      </c>
    </row>
    <row r="55" spans="1:13" x14ac:dyDescent="0.2">
      <c r="A55" s="78" t="s">
        <v>1</v>
      </c>
      <c r="B55" s="125">
        <v>28</v>
      </c>
      <c r="C55" s="126" t="s">
        <v>343</v>
      </c>
      <c r="D55" s="125">
        <v>26</v>
      </c>
      <c r="E55" s="126" t="s">
        <v>329</v>
      </c>
      <c r="F55" s="125">
        <v>24</v>
      </c>
      <c r="G55" s="126" t="s">
        <v>345</v>
      </c>
      <c r="H55" s="125">
        <v>15</v>
      </c>
      <c r="I55" s="126" t="s">
        <v>1397</v>
      </c>
      <c r="J55" s="125">
        <v>0</v>
      </c>
      <c r="K55" s="126" t="s">
        <v>1398</v>
      </c>
      <c r="L55" s="125">
        <v>27</v>
      </c>
      <c r="M55" s="126" t="s">
        <v>324</v>
      </c>
    </row>
    <row r="56" spans="1:13" ht="4.5" customHeight="1" x14ac:dyDescent="0.2">
      <c r="A56" s="714"/>
      <c r="B56" s="721"/>
      <c r="C56" s="721"/>
      <c r="D56" s="721"/>
      <c r="E56" s="721"/>
      <c r="F56" s="721"/>
      <c r="G56" s="721"/>
      <c r="H56" s="721"/>
      <c r="I56" s="721"/>
      <c r="J56" s="721"/>
      <c r="K56" s="721"/>
      <c r="L56" s="721"/>
      <c r="M56" s="721"/>
    </row>
    <row r="57" spans="1:13" x14ac:dyDescent="0.2">
      <c r="A57" s="77" t="s">
        <v>141</v>
      </c>
      <c r="B57" s="125">
        <v>28</v>
      </c>
      <c r="C57" s="126" t="s">
        <v>343</v>
      </c>
      <c r="D57" s="125">
        <v>26</v>
      </c>
      <c r="E57" s="126" t="s">
        <v>335</v>
      </c>
      <c r="F57" s="125">
        <v>24</v>
      </c>
      <c r="G57" s="126" t="s">
        <v>1399</v>
      </c>
      <c r="H57" s="125">
        <v>19</v>
      </c>
      <c r="I57" s="126" t="s">
        <v>344</v>
      </c>
      <c r="J57" s="125">
        <v>0</v>
      </c>
      <c r="K57" s="126" t="s">
        <v>341</v>
      </c>
      <c r="L57" s="125">
        <v>27</v>
      </c>
      <c r="M57" s="126" t="s">
        <v>360</v>
      </c>
    </row>
    <row r="59" spans="1:13" x14ac:dyDescent="0.2">
      <c r="A59" s="326" t="s">
        <v>154</v>
      </c>
    </row>
    <row r="69" spans="1:13" s="55" customFormat="1" ht="6.95" customHeight="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</row>
    <row r="104" spans="1:13" s="55" customFormat="1" ht="6.95" customHeigh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</row>
  </sheetData>
  <mergeCells count="14">
    <mergeCell ref="A6:M6"/>
    <mergeCell ref="B7:M7"/>
    <mergeCell ref="A39:M39"/>
    <mergeCell ref="B40:M40"/>
    <mergeCell ref="A56:M56"/>
    <mergeCell ref="A1:N1"/>
    <mergeCell ref="B3:K3"/>
    <mergeCell ref="A4:A5"/>
    <mergeCell ref="B4:C4"/>
    <mergeCell ref="D4:E4"/>
    <mergeCell ref="F4:G4"/>
    <mergeCell ref="H4:I4"/>
    <mergeCell ref="J4:K4"/>
    <mergeCell ref="L4:M4"/>
  </mergeCells>
  <pageMargins left="0.70866141732283472" right="0.70866141732283472" top="0.74803149606299213" bottom="0.74803149606299213" header="0.31496062992125984" footer="0.31496062992125984"/>
  <pageSetup paperSize="9" scale="67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31"/>
  <sheetViews>
    <sheetView showGridLines="0" zoomScaleNormal="100" zoomScaleSheetLayoutView="40" workbookViewId="0">
      <pane ySplit="5" topLeftCell="A18" activePane="bottomLeft" state="frozen"/>
      <selection activeCell="O55" sqref="O55"/>
      <selection pane="bottomLeft" activeCell="T27" sqref="T27"/>
    </sheetView>
  </sheetViews>
  <sheetFormatPr defaultColWidth="9.140625" defaultRowHeight="12.75" x14ac:dyDescent="0.2"/>
  <cols>
    <col min="1" max="1" width="14.85546875" style="20" customWidth="1"/>
    <col min="2" max="13" width="7.140625" style="20" customWidth="1"/>
    <col min="14" max="16" width="7.140625" style="55" customWidth="1"/>
    <col min="17" max="17" width="7.140625" style="423" customWidth="1"/>
    <col min="18" max="18" width="7.140625" style="20" customWidth="1"/>
    <col min="19" max="21" width="9.140625" style="20"/>
    <col min="22" max="23" width="9.140625" style="536"/>
    <col min="24" max="16384" width="9.140625" style="20"/>
  </cols>
  <sheetData>
    <row r="1" spans="1:23" ht="18.75" x14ac:dyDescent="0.3">
      <c r="A1" s="82" t="s">
        <v>271</v>
      </c>
    </row>
    <row r="2" spans="1:23" ht="5.25" customHeight="1" x14ac:dyDescent="0.2"/>
    <row r="3" spans="1:23" ht="12.75" customHeight="1" x14ac:dyDescent="0.2">
      <c r="A3" s="75"/>
      <c r="B3" s="710" t="s">
        <v>112</v>
      </c>
      <c r="C3" s="711"/>
      <c r="D3" s="711"/>
      <c r="E3" s="711"/>
      <c r="F3" s="711"/>
      <c r="G3" s="711"/>
      <c r="H3" s="711"/>
      <c r="I3" s="711"/>
      <c r="J3" s="711"/>
      <c r="K3" s="711"/>
      <c r="L3" s="711"/>
      <c r="M3" s="711"/>
      <c r="N3" s="710"/>
      <c r="O3" s="711"/>
      <c r="P3" s="711"/>
      <c r="Q3" s="424"/>
      <c r="R3" s="75"/>
      <c r="S3" s="75"/>
    </row>
    <row r="4" spans="1:23" ht="12.75" customHeight="1" x14ac:dyDescent="0.2">
      <c r="A4" s="710" t="s">
        <v>42</v>
      </c>
      <c r="B4" s="710" t="s">
        <v>113</v>
      </c>
      <c r="C4" s="711"/>
      <c r="D4" s="712"/>
      <c r="E4" s="710" t="s">
        <v>114</v>
      </c>
      <c r="F4" s="711"/>
      <c r="G4" s="712"/>
      <c r="H4" s="710" t="s">
        <v>115</v>
      </c>
      <c r="I4" s="711"/>
      <c r="J4" s="712"/>
      <c r="K4" s="710" t="s">
        <v>116</v>
      </c>
      <c r="L4" s="711"/>
      <c r="M4" s="712"/>
      <c r="N4" s="710" t="s">
        <v>40</v>
      </c>
      <c r="O4" s="711"/>
      <c r="P4" s="712"/>
      <c r="Q4" s="710" t="s">
        <v>1</v>
      </c>
      <c r="R4" s="711"/>
      <c r="S4" s="712"/>
    </row>
    <row r="5" spans="1:23" ht="17.25" customHeight="1" x14ac:dyDescent="0.2">
      <c r="A5" s="713"/>
      <c r="B5" s="75" t="s">
        <v>2</v>
      </c>
      <c r="C5" s="75" t="s">
        <v>155</v>
      </c>
      <c r="D5" s="75" t="s">
        <v>3</v>
      </c>
      <c r="E5" s="75" t="s">
        <v>2</v>
      </c>
      <c r="F5" s="75" t="s">
        <v>155</v>
      </c>
      <c r="G5" s="75" t="s">
        <v>3</v>
      </c>
      <c r="H5" s="75" t="s">
        <v>2</v>
      </c>
      <c r="I5" s="75" t="s">
        <v>155</v>
      </c>
      <c r="J5" s="75" t="s">
        <v>3</v>
      </c>
      <c r="K5" s="75" t="s">
        <v>2</v>
      </c>
      <c r="L5" s="75" t="s">
        <v>155</v>
      </c>
      <c r="M5" s="75" t="s">
        <v>3</v>
      </c>
      <c r="N5" s="510" t="s">
        <v>2</v>
      </c>
      <c r="O5" s="510" t="s">
        <v>155</v>
      </c>
      <c r="P5" s="510" t="s">
        <v>3</v>
      </c>
      <c r="Q5" s="424" t="s">
        <v>2</v>
      </c>
      <c r="R5" s="75" t="s">
        <v>155</v>
      </c>
      <c r="S5" s="75" t="s">
        <v>3</v>
      </c>
    </row>
    <row r="6" spans="1:23" s="55" customFormat="1" ht="6.95" customHeight="1" x14ac:dyDescent="0.2">
      <c r="A6" s="714"/>
      <c r="B6" s="715"/>
      <c r="C6" s="715"/>
      <c r="D6" s="715"/>
      <c r="E6" s="715"/>
      <c r="F6" s="715"/>
      <c r="G6" s="715"/>
      <c r="H6" s="715"/>
      <c r="I6" s="715"/>
      <c r="J6" s="715"/>
      <c r="K6" s="715"/>
      <c r="L6" s="715"/>
      <c r="M6" s="715"/>
      <c r="N6" s="527"/>
      <c r="O6" s="527"/>
      <c r="P6" s="527"/>
      <c r="Q6" s="425"/>
      <c r="V6" s="536"/>
      <c r="W6" s="536"/>
    </row>
    <row r="7" spans="1:23" x14ac:dyDescent="0.2">
      <c r="A7" s="77">
        <v>2015</v>
      </c>
      <c r="B7" s="722"/>
      <c r="C7" s="723"/>
      <c r="D7" s="723"/>
      <c r="E7" s="723"/>
      <c r="F7" s="723"/>
      <c r="G7" s="723"/>
      <c r="H7" s="723"/>
      <c r="I7" s="723"/>
      <c r="J7" s="723"/>
      <c r="K7" s="723"/>
      <c r="L7" s="723"/>
      <c r="M7" s="723"/>
      <c r="N7" s="528"/>
      <c r="O7" s="528"/>
      <c r="P7" s="528"/>
      <c r="Q7" s="426"/>
      <c r="R7" s="132"/>
      <c r="S7" s="132"/>
    </row>
    <row r="8" spans="1:23" x14ac:dyDescent="0.2">
      <c r="A8" s="83" t="s">
        <v>186</v>
      </c>
      <c r="B8" s="123" t="s">
        <v>1668</v>
      </c>
      <c r="C8" s="533">
        <v>0</v>
      </c>
      <c r="D8" s="133">
        <v>0</v>
      </c>
      <c r="E8" s="123">
        <v>0</v>
      </c>
      <c r="F8" s="533">
        <v>0</v>
      </c>
      <c r="G8" s="133"/>
      <c r="H8" s="123">
        <v>0</v>
      </c>
      <c r="I8" s="533">
        <v>0</v>
      </c>
      <c r="J8" s="133"/>
      <c r="K8" s="123">
        <v>0</v>
      </c>
      <c r="L8" s="533">
        <v>0</v>
      </c>
      <c r="M8" s="133"/>
      <c r="N8" s="123">
        <v>0</v>
      </c>
      <c r="O8" s="533">
        <v>0</v>
      </c>
      <c r="P8" s="133"/>
      <c r="Q8" s="540" t="s">
        <v>1668</v>
      </c>
      <c r="R8" s="537">
        <v>0</v>
      </c>
      <c r="S8" s="135">
        <v>0</v>
      </c>
    </row>
    <row r="9" spans="1:23" x14ac:dyDescent="0.2">
      <c r="A9" s="83" t="s">
        <v>188</v>
      </c>
      <c r="B9" s="123" t="s">
        <v>1668</v>
      </c>
      <c r="C9" s="533">
        <v>0</v>
      </c>
      <c r="D9" s="133">
        <v>0</v>
      </c>
      <c r="E9" s="123">
        <v>0</v>
      </c>
      <c r="F9" s="533">
        <v>0</v>
      </c>
      <c r="G9" s="133"/>
      <c r="H9" s="123">
        <v>0</v>
      </c>
      <c r="I9" s="533">
        <v>0</v>
      </c>
      <c r="J9" s="133"/>
      <c r="K9" s="123">
        <v>0</v>
      </c>
      <c r="L9" s="533">
        <v>0</v>
      </c>
      <c r="M9" s="133"/>
      <c r="N9" s="123">
        <v>0</v>
      </c>
      <c r="O9" s="533">
        <v>0</v>
      </c>
      <c r="P9" s="133"/>
      <c r="Q9" s="540" t="s">
        <v>1668</v>
      </c>
      <c r="R9" s="537">
        <v>0</v>
      </c>
      <c r="S9" s="135">
        <v>0</v>
      </c>
    </row>
    <row r="10" spans="1:23" x14ac:dyDescent="0.2">
      <c r="A10" s="83" t="s">
        <v>189</v>
      </c>
      <c r="B10" s="123" t="s">
        <v>1668</v>
      </c>
      <c r="C10" s="533">
        <v>0</v>
      </c>
      <c r="D10" s="133">
        <v>0</v>
      </c>
      <c r="E10" s="123">
        <v>0</v>
      </c>
      <c r="F10" s="533">
        <v>0</v>
      </c>
      <c r="G10" s="133"/>
      <c r="H10" s="123" t="s">
        <v>1668</v>
      </c>
      <c r="I10" s="533">
        <v>0</v>
      </c>
      <c r="J10" s="133">
        <v>0</v>
      </c>
      <c r="K10" s="123" t="s">
        <v>1668</v>
      </c>
      <c r="L10" s="533">
        <v>0</v>
      </c>
      <c r="M10" s="133">
        <v>0</v>
      </c>
      <c r="N10" s="123">
        <v>0</v>
      </c>
      <c r="O10" s="533">
        <v>0</v>
      </c>
      <c r="P10" s="133"/>
      <c r="Q10" s="427">
        <v>6</v>
      </c>
      <c r="R10" s="537">
        <v>0</v>
      </c>
      <c r="S10" s="135">
        <v>0</v>
      </c>
    </row>
    <row r="11" spans="1:23" x14ac:dyDescent="0.2">
      <c r="A11" s="83" t="s">
        <v>190</v>
      </c>
      <c r="B11" s="123" t="s">
        <v>1668</v>
      </c>
      <c r="C11" s="533">
        <v>0</v>
      </c>
      <c r="D11" s="133">
        <v>0</v>
      </c>
      <c r="E11" s="123" t="s">
        <v>1668</v>
      </c>
      <c r="F11" s="533">
        <v>0</v>
      </c>
      <c r="G11" s="133">
        <v>0</v>
      </c>
      <c r="H11" s="123" t="s">
        <v>1668</v>
      </c>
      <c r="I11" s="533">
        <v>0</v>
      </c>
      <c r="J11" s="133">
        <v>0</v>
      </c>
      <c r="K11" s="123" t="s">
        <v>1668</v>
      </c>
      <c r="L11" s="533">
        <v>0</v>
      </c>
      <c r="M11" s="133">
        <v>0</v>
      </c>
      <c r="N11" s="123">
        <v>0</v>
      </c>
      <c r="O11" s="533">
        <v>0</v>
      </c>
      <c r="P11" s="133"/>
      <c r="Q11" s="427">
        <v>7</v>
      </c>
      <c r="R11" s="537">
        <v>0</v>
      </c>
      <c r="S11" s="135">
        <v>0</v>
      </c>
    </row>
    <row r="12" spans="1:23" x14ac:dyDescent="0.2">
      <c r="A12" s="83" t="s">
        <v>210</v>
      </c>
      <c r="B12" s="123" t="s">
        <v>1668</v>
      </c>
      <c r="C12" s="533">
        <v>0</v>
      </c>
      <c r="D12" s="133">
        <v>0</v>
      </c>
      <c r="E12" s="123">
        <v>0</v>
      </c>
      <c r="F12" s="533">
        <v>0</v>
      </c>
      <c r="G12" s="133"/>
      <c r="H12" s="123" t="s">
        <v>1668</v>
      </c>
      <c r="I12" s="533">
        <v>0</v>
      </c>
      <c r="J12" s="133">
        <v>0</v>
      </c>
      <c r="K12" s="123">
        <v>0</v>
      </c>
      <c r="L12" s="533">
        <v>0</v>
      </c>
      <c r="M12" s="133"/>
      <c r="N12" s="123">
        <v>0</v>
      </c>
      <c r="O12" s="533">
        <v>0</v>
      </c>
      <c r="P12" s="133"/>
      <c r="Q12" s="427">
        <v>7</v>
      </c>
      <c r="R12" s="537">
        <v>0</v>
      </c>
      <c r="S12" s="135">
        <v>0</v>
      </c>
    </row>
    <row r="13" spans="1:23" x14ac:dyDescent="0.2">
      <c r="A13" s="83" t="s">
        <v>211</v>
      </c>
      <c r="B13" s="123" t="s">
        <v>1668</v>
      </c>
      <c r="C13" s="533">
        <v>0</v>
      </c>
      <c r="D13" s="133">
        <v>0</v>
      </c>
      <c r="E13" s="123">
        <v>0</v>
      </c>
      <c r="F13" s="533">
        <v>0</v>
      </c>
      <c r="G13" s="133"/>
      <c r="H13" s="123">
        <v>0</v>
      </c>
      <c r="I13" s="533">
        <v>0</v>
      </c>
      <c r="J13" s="133"/>
      <c r="K13" s="123">
        <v>0</v>
      </c>
      <c r="L13" s="533">
        <v>0</v>
      </c>
      <c r="M13" s="133"/>
      <c r="N13" s="123">
        <v>0</v>
      </c>
      <c r="O13" s="533">
        <v>0</v>
      </c>
      <c r="P13" s="133"/>
      <c r="Q13" s="540" t="s">
        <v>1668</v>
      </c>
      <c r="R13" s="537">
        <v>0</v>
      </c>
      <c r="S13" s="135">
        <v>0</v>
      </c>
    </row>
    <row r="14" spans="1:23" x14ac:dyDescent="0.2">
      <c r="A14" s="83" t="s">
        <v>191</v>
      </c>
      <c r="B14" s="123">
        <v>0</v>
      </c>
      <c r="C14" s="533">
        <v>0</v>
      </c>
      <c r="D14" s="133"/>
      <c r="E14" s="123" t="s">
        <v>1668</v>
      </c>
      <c r="F14" s="533">
        <v>0</v>
      </c>
      <c r="G14" s="133">
        <v>0</v>
      </c>
      <c r="H14" s="123" t="s">
        <v>1668</v>
      </c>
      <c r="I14" s="533">
        <v>0</v>
      </c>
      <c r="J14" s="133">
        <v>0</v>
      </c>
      <c r="K14" s="123" t="s">
        <v>1668</v>
      </c>
      <c r="L14" s="533">
        <v>0</v>
      </c>
      <c r="M14" s="133">
        <v>0</v>
      </c>
      <c r="N14" s="123">
        <v>0</v>
      </c>
      <c r="O14" s="533">
        <v>0</v>
      </c>
      <c r="P14" s="133"/>
      <c r="Q14" s="427">
        <v>6</v>
      </c>
      <c r="R14" s="537">
        <v>0</v>
      </c>
      <c r="S14" s="135">
        <v>0</v>
      </c>
    </row>
    <row r="15" spans="1:23" x14ac:dyDescent="0.2">
      <c r="A15" s="83" t="s">
        <v>199</v>
      </c>
      <c r="B15" s="123" t="s">
        <v>1668</v>
      </c>
      <c r="C15" s="533">
        <v>0</v>
      </c>
      <c r="D15" s="133">
        <v>0</v>
      </c>
      <c r="E15" s="123">
        <v>0</v>
      </c>
      <c r="F15" s="533">
        <v>0</v>
      </c>
      <c r="G15" s="133"/>
      <c r="H15" s="123">
        <v>0</v>
      </c>
      <c r="I15" s="533">
        <v>0</v>
      </c>
      <c r="J15" s="133"/>
      <c r="K15" s="123" t="s">
        <v>1668</v>
      </c>
      <c r="L15" s="533">
        <v>0</v>
      </c>
      <c r="M15" s="133">
        <v>0</v>
      </c>
      <c r="N15" s="123">
        <v>0</v>
      </c>
      <c r="O15" s="533">
        <v>0</v>
      </c>
      <c r="P15" s="133"/>
      <c r="Q15" s="540" t="s">
        <v>1668</v>
      </c>
      <c r="R15" s="537">
        <v>0</v>
      </c>
      <c r="S15" s="135">
        <v>0</v>
      </c>
      <c r="V15" s="536" t="s">
        <v>149</v>
      </c>
    </row>
    <row r="16" spans="1:23" x14ac:dyDescent="0.2">
      <c r="A16" s="83" t="s">
        <v>216</v>
      </c>
      <c r="B16" s="123">
        <v>0</v>
      </c>
      <c r="C16" s="533">
        <v>0</v>
      </c>
      <c r="D16" s="133"/>
      <c r="E16" s="123">
        <v>0</v>
      </c>
      <c r="F16" s="533">
        <v>0</v>
      </c>
      <c r="G16" s="133"/>
      <c r="H16" s="123">
        <v>0</v>
      </c>
      <c r="I16" s="533">
        <v>0</v>
      </c>
      <c r="J16" s="133"/>
      <c r="K16" s="123" t="s">
        <v>1668</v>
      </c>
      <c r="L16" s="533">
        <v>0</v>
      </c>
      <c r="M16" s="133">
        <v>0</v>
      </c>
      <c r="N16" s="123">
        <v>0</v>
      </c>
      <c r="O16" s="533">
        <v>0</v>
      </c>
      <c r="P16" s="133"/>
      <c r="Q16" s="540" t="s">
        <v>1668</v>
      </c>
      <c r="R16" s="537">
        <v>0</v>
      </c>
      <c r="S16" s="135">
        <v>0</v>
      </c>
    </row>
    <row r="17" spans="1:21" x14ac:dyDescent="0.2">
      <c r="A17" s="83" t="s">
        <v>194</v>
      </c>
      <c r="B17" s="123">
        <v>7</v>
      </c>
      <c r="C17" s="533">
        <v>0</v>
      </c>
      <c r="D17" s="133">
        <v>0</v>
      </c>
      <c r="E17" s="123" t="s">
        <v>1668</v>
      </c>
      <c r="F17" s="533">
        <v>0</v>
      </c>
      <c r="G17" s="133">
        <v>0</v>
      </c>
      <c r="H17" s="123">
        <v>0</v>
      </c>
      <c r="I17" s="533">
        <v>0</v>
      </c>
      <c r="J17" s="133"/>
      <c r="K17" s="123" t="s">
        <v>1668</v>
      </c>
      <c r="L17" s="533">
        <v>0</v>
      </c>
      <c r="M17" s="133">
        <v>0</v>
      </c>
      <c r="N17" s="123">
        <v>0</v>
      </c>
      <c r="O17" s="533">
        <v>0</v>
      </c>
      <c r="P17" s="133"/>
      <c r="Q17" s="427">
        <v>10</v>
      </c>
      <c r="R17" s="537">
        <v>0</v>
      </c>
      <c r="S17" s="135">
        <v>0</v>
      </c>
    </row>
    <row r="18" spans="1:21" x14ac:dyDescent="0.2">
      <c r="A18" s="83" t="s">
        <v>218</v>
      </c>
      <c r="B18" s="123">
        <v>146</v>
      </c>
      <c r="C18" s="533">
        <v>0</v>
      </c>
      <c r="D18" s="133">
        <v>0</v>
      </c>
      <c r="E18" s="123" t="s">
        <v>1668</v>
      </c>
      <c r="F18" s="533">
        <v>0</v>
      </c>
      <c r="G18" s="133">
        <v>0</v>
      </c>
      <c r="H18" s="123" t="s">
        <v>1668</v>
      </c>
      <c r="I18" s="533">
        <v>0</v>
      </c>
      <c r="J18" s="133">
        <v>0</v>
      </c>
      <c r="K18" s="123">
        <v>210</v>
      </c>
      <c r="L18" s="533" t="s">
        <v>1668</v>
      </c>
      <c r="M18" s="133">
        <v>0.4761904776096344</v>
      </c>
      <c r="N18" s="123">
        <v>0</v>
      </c>
      <c r="O18" s="533">
        <v>0</v>
      </c>
      <c r="P18" s="133"/>
      <c r="Q18" s="427">
        <v>380</v>
      </c>
      <c r="R18" s="541" t="s">
        <v>1668</v>
      </c>
      <c r="S18" s="542" t="s">
        <v>1670</v>
      </c>
    </row>
    <row r="19" spans="1:21" x14ac:dyDescent="0.2">
      <c r="A19" s="83" t="s">
        <v>196</v>
      </c>
      <c r="B19" s="123">
        <v>415</v>
      </c>
      <c r="C19" s="533">
        <v>8</v>
      </c>
      <c r="D19" s="133">
        <v>1.9277108907699585</v>
      </c>
      <c r="E19" s="123">
        <v>65</v>
      </c>
      <c r="F19" s="533">
        <v>0</v>
      </c>
      <c r="G19" s="133">
        <v>0</v>
      </c>
      <c r="H19" s="123">
        <v>18</v>
      </c>
      <c r="I19" s="533" t="s">
        <v>1668</v>
      </c>
      <c r="J19" s="133">
        <v>5.5555553436279297</v>
      </c>
      <c r="K19" s="123">
        <v>423</v>
      </c>
      <c r="L19" s="533" t="s">
        <v>1668</v>
      </c>
      <c r="M19" s="133">
        <v>1.6548463106155396</v>
      </c>
      <c r="N19" s="123">
        <v>6</v>
      </c>
      <c r="O19" s="533">
        <v>0</v>
      </c>
      <c r="P19" s="133">
        <v>0</v>
      </c>
      <c r="Q19" s="427">
        <v>927</v>
      </c>
      <c r="R19" s="541" t="s">
        <v>1668</v>
      </c>
      <c r="S19" s="542" t="s">
        <v>1670</v>
      </c>
    </row>
    <row r="20" spans="1:21" x14ac:dyDescent="0.2">
      <c r="A20" s="83" t="s">
        <v>221</v>
      </c>
      <c r="B20" s="123" t="s">
        <v>1668</v>
      </c>
      <c r="C20" s="533">
        <v>0</v>
      </c>
      <c r="D20" s="133">
        <v>0</v>
      </c>
      <c r="E20" s="123">
        <v>0</v>
      </c>
      <c r="F20" s="533">
        <v>0</v>
      </c>
      <c r="G20" s="133"/>
      <c r="H20" s="123">
        <v>0</v>
      </c>
      <c r="I20" s="533">
        <v>0</v>
      </c>
      <c r="J20" s="133"/>
      <c r="K20" s="123">
        <v>0</v>
      </c>
      <c r="L20" s="533">
        <v>0</v>
      </c>
      <c r="M20" s="133"/>
      <c r="N20" s="123">
        <v>0</v>
      </c>
      <c r="O20" s="533">
        <v>0</v>
      </c>
      <c r="P20" s="133"/>
      <c r="Q20" s="540" t="s">
        <v>1668</v>
      </c>
      <c r="R20" s="537">
        <v>0</v>
      </c>
      <c r="S20" s="135">
        <v>0</v>
      </c>
      <c r="U20" s="20" t="s">
        <v>149</v>
      </c>
    </row>
    <row r="21" spans="1:21" ht="12.75" customHeight="1" x14ac:dyDescent="0.2">
      <c r="A21" s="78" t="s">
        <v>1</v>
      </c>
      <c r="B21" s="125">
        <v>585</v>
      </c>
      <c r="C21" s="534">
        <v>8</v>
      </c>
      <c r="D21" s="134">
        <v>1.3675214052200317</v>
      </c>
      <c r="E21" s="125">
        <v>86</v>
      </c>
      <c r="F21" s="534">
        <v>0</v>
      </c>
      <c r="G21" s="134">
        <v>0</v>
      </c>
      <c r="H21" s="125">
        <v>32</v>
      </c>
      <c r="I21" s="534" t="s">
        <v>1668</v>
      </c>
      <c r="J21" s="134" t="s">
        <v>1670</v>
      </c>
      <c r="K21" s="125">
        <v>644</v>
      </c>
      <c r="L21" s="534" t="s">
        <v>1668</v>
      </c>
      <c r="M21" s="134" t="s">
        <v>1670</v>
      </c>
      <c r="N21" s="125">
        <v>6</v>
      </c>
      <c r="O21" s="534">
        <v>0</v>
      </c>
      <c r="P21" s="134">
        <v>0</v>
      </c>
      <c r="Q21" s="427">
        <v>1353</v>
      </c>
      <c r="R21" s="537">
        <v>17</v>
      </c>
      <c r="S21" s="135">
        <v>1.2564671039581299</v>
      </c>
    </row>
    <row r="22" spans="1:21" ht="12.75" customHeight="1" x14ac:dyDescent="0.2">
      <c r="A22" s="84"/>
      <c r="B22" s="84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</row>
    <row r="23" spans="1:21" ht="12.75" customHeight="1" x14ac:dyDescent="0.2">
      <c r="A23" s="79">
        <v>2016</v>
      </c>
      <c r="C23" s="532"/>
      <c r="F23" s="532"/>
      <c r="I23" s="532"/>
      <c r="L23" s="532"/>
      <c r="O23" s="536"/>
      <c r="Q23" s="530"/>
      <c r="R23" s="538"/>
    </row>
    <row r="24" spans="1:21" x14ac:dyDescent="0.2">
      <c r="A24" s="83" t="s">
        <v>186</v>
      </c>
      <c r="B24" s="123" t="s">
        <v>1668</v>
      </c>
      <c r="C24" s="533">
        <v>0</v>
      </c>
      <c r="D24" s="133">
        <v>0</v>
      </c>
      <c r="E24" s="123">
        <v>0</v>
      </c>
      <c r="F24" s="533">
        <v>0</v>
      </c>
      <c r="G24" s="133"/>
      <c r="H24" s="123">
        <v>0</v>
      </c>
      <c r="I24" s="533">
        <v>0</v>
      </c>
      <c r="J24" s="133"/>
      <c r="K24" s="123" t="s">
        <v>1668</v>
      </c>
      <c r="L24" s="533">
        <v>0</v>
      </c>
      <c r="M24" s="133">
        <v>0</v>
      </c>
      <c r="N24" s="123">
        <v>0</v>
      </c>
      <c r="O24" s="533">
        <v>0</v>
      </c>
      <c r="P24" s="133"/>
      <c r="Q24" s="540" t="s">
        <v>1668</v>
      </c>
      <c r="R24" s="534">
        <v>0</v>
      </c>
      <c r="S24" s="131">
        <v>0</v>
      </c>
    </row>
    <row r="25" spans="1:21" x14ac:dyDescent="0.2">
      <c r="A25" s="83" t="s">
        <v>188</v>
      </c>
      <c r="B25" s="123" t="s">
        <v>1668</v>
      </c>
      <c r="C25" s="533">
        <v>0</v>
      </c>
      <c r="D25" s="133">
        <v>0</v>
      </c>
      <c r="E25" s="123" t="s">
        <v>1668</v>
      </c>
      <c r="F25" s="533">
        <v>0</v>
      </c>
      <c r="G25" s="133">
        <v>0</v>
      </c>
      <c r="H25" s="123" t="s">
        <v>1668</v>
      </c>
      <c r="I25" s="533">
        <v>0</v>
      </c>
      <c r="J25" s="133">
        <v>0</v>
      </c>
      <c r="K25" s="123">
        <v>0</v>
      </c>
      <c r="L25" s="533">
        <v>0</v>
      </c>
      <c r="M25" s="133"/>
      <c r="N25" s="123">
        <v>0</v>
      </c>
      <c r="O25" s="533">
        <v>0</v>
      </c>
      <c r="P25" s="133"/>
      <c r="Q25" s="540" t="s">
        <v>1668</v>
      </c>
      <c r="R25" s="534">
        <v>0</v>
      </c>
      <c r="S25" s="131">
        <v>0</v>
      </c>
    </row>
    <row r="26" spans="1:21" x14ac:dyDescent="0.2">
      <c r="A26" s="83" t="s">
        <v>189</v>
      </c>
      <c r="B26" s="123">
        <v>7</v>
      </c>
      <c r="C26" s="533">
        <v>0</v>
      </c>
      <c r="D26" s="133">
        <v>0</v>
      </c>
      <c r="E26" s="123" t="s">
        <v>1668</v>
      </c>
      <c r="F26" s="533">
        <v>0</v>
      </c>
      <c r="G26" s="133">
        <v>0</v>
      </c>
      <c r="H26" s="123" t="s">
        <v>1668</v>
      </c>
      <c r="I26" s="533">
        <v>0</v>
      </c>
      <c r="J26" s="133">
        <v>0</v>
      </c>
      <c r="K26" s="123">
        <v>0</v>
      </c>
      <c r="L26" s="533">
        <v>0</v>
      </c>
      <c r="M26" s="133"/>
      <c r="N26" s="123">
        <v>0</v>
      </c>
      <c r="O26" s="533">
        <v>0</v>
      </c>
      <c r="P26" s="133"/>
      <c r="Q26" s="531">
        <v>11</v>
      </c>
      <c r="R26" s="534">
        <v>0</v>
      </c>
      <c r="S26" s="131">
        <v>0</v>
      </c>
    </row>
    <row r="27" spans="1:21" x14ac:dyDescent="0.2">
      <c r="A27" s="83" t="s">
        <v>190</v>
      </c>
      <c r="B27" s="123" t="s">
        <v>1668</v>
      </c>
      <c r="C27" s="533">
        <v>0</v>
      </c>
      <c r="D27" s="133">
        <v>0</v>
      </c>
      <c r="E27" s="123" t="s">
        <v>1668</v>
      </c>
      <c r="F27" s="533">
        <v>0</v>
      </c>
      <c r="G27" s="133">
        <v>0</v>
      </c>
      <c r="H27" s="123">
        <v>0</v>
      </c>
      <c r="I27" s="533">
        <v>0</v>
      </c>
      <c r="J27" s="133"/>
      <c r="K27" s="123" t="s">
        <v>1668</v>
      </c>
      <c r="L27" s="533">
        <v>0</v>
      </c>
      <c r="M27" s="133">
        <v>0</v>
      </c>
      <c r="N27" s="123">
        <v>0</v>
      </c>
      <c r="O27" s="533">
        <v>0</v>
      </c>
      <c r="P27" s="133"/>
      <c r="Q27" s="540" t="s">
        <v>1668</v>
      </c>
      <c r="R27" s="534">
        <v>0</v>
      </c>
      <c r="S27" s="131">
        <v>0</v>
      </c>
    </row>
    <row r="28" spans="1:21" x14ac:dyDescent="0.2">
      <c r="A28" s="83" t="s">
        <v>210</v>
      </c>
      <c r="B28" s="123" t="s">
        <v>1668</v>
      </c>
      <c r="C28" s="533" t="s">
        <v>1668</v>
      </c>
      <c r="D28" s="133">
        <v>40</v>
      </c>
      <c r="E28" s="123" t="s">
        <v>1668</v>
      </c>
      <c r="F28" s="533">
        <v>0</v>
      </c>
      <c r="G28" s="133">
        <v>0</v>
      </c>
      <c r="H28" s="123">
        <v>0</v>
      </c>
      <c r="I28" s="533">
        <v>0</v>
      </c>
      <c r="J28" s="133"/>
      <c r="K28" s="123" t="s">
        <v>1668</v>
      </c>
      <c r="L28" s="533">
        <v>0</v>
      </c>
      <c r="M28" s="133">
        <v>0</v>
      </c>
      <c r="N28" s="123">
        <v>0</v>
      </c>
      <c r="O28" s="533">
        <v>0</v>
      </c>
      <c r="P28" s="133"/>
      <c r="Q28" s="531">
        <v>10</v>
      </c>
      <c r="R28" s="541" t="s">
        <v>1668</v>
      </c>
      <c r="S28" s="542" t="s">
        <v>1670</v>
      </c>
    </row>
    <row r="29" spans="1:21" x14ac:dyDescent="0.2">
      <c r="A29" s="83" t="s">
        <v>211</v>
      </c>
      <c r="B29" s="123" t="s">
        <v>1668</v>
      </c>
      <c r="C29" s="533">
        <v>0</v>
      </c>
      <c r="D29" s="133">
        <v>0</v>
      </c>
      <c r="E29" s="123">
        <v>0</v>
      </c>
      <c r="F29" s="533">
        <v>0</v>
      </c>
      <c r="G29" s="133"/>
      <c r="H29" s="123">
        <v>0</v>
      </c>
      <c r="I29" s="533">
        <v>0</v>
      </c>
      <c r="J29" s="133"/>
      <c r="K29" s="123">
        <v>0</v>
      </c>
      <c r="L29" s="533">
        <v>0</v>
      </c>
      <c r="M29" s="133"/>
      <c r="N29" s="123">
        <v>0</v>
      </c>
      <c r="O29" s="533">
        <v>0</v>
      </c>
      <c r="P29" s="133"/>
      <c r="Q29" s="540" t="s">
        <v>1668</v>
      </c>
      <c r="R29" s="534">
        <v>0</v>
      </c>
      <c r="S29" s="131">
        <v>0</v>
      </c>
    </row>
    <row r="30" spans="1:21" x14ac:dyDescent="0.2">
      <c r="A30" s="83" t="s">
        <v>191</v>
      </c>
      <c r="B30" s="123">
        <v>0</v>
      </c>
      <c r="C30" s="533">
        <v>0</v>
      </c>
      <c r="D30" s="133"/>
      <c r="E30" s="123">
        <v>0</v>
      </c>
      <c r="F30" s="533">
        <v>0</v>
      </c>
      <c r="G30" s="133"/>
      <c r="H30" s="123">
        <v>0</v>
      </c>
      <c r="I30" s="533">
        <v>0</v>
      </c>
      <c r="J30" s="133"/>
      <c r="K30" s="123" t="s">
        <v>1668</v>
      </c>
      <c r="L30" s="533">
        <v>0</v>
      </c>
      <c r="M30" s="133">
        <v>0</v>
      </c>
      <c r="N30" s="123">
        <v>0</v>
      </c>
      <c r="O30" s="533">
        <v>0</v>
      </c>
      <c r="P30" s="133"/>
      <c r="Q30" s="540" t="s">
        <v>1668</v>
      </c>
      <c r="R30" s="534">
        <v>0</v>
      </c>
      <c r="S30" s="131">
        <v>0</v>
      </c>
    </row>
    <row r="31" spans="1:21" x14ac:dyDescent="0.2">
      <c r="A31" s="83" t="s">
        <v>199</v>
      </c>
      <c r="B31" s="123" t="s">
        <v>1668</v>
      </c>
      <c r="C31" s="533">
        <v>0</v>
      </c>
      <c r="D31" s="133">
        <v>0</v>
      </c>
      <c r="E31" s="123">
        <v>0</v>
      </c>
      <c r="F31" s="533">
        <v>0</v>
      </c>
      <c r="G31" s="133"/>
      <c r="H31" s="123">
        <v>0</v>
      </c>
      <c r="I31" s="533">
        <v>0</v>
      </c>
      <c r="J31" s="133"/>
      <c r="K31" s="123" t="s">
        <v>1668</v>
      </c>
      <c r="L31" s="533">
        <v>0</v>
      </c>
      <c r="M31" s="133">
        <v>0</v>
      </c>
      <c r="N31" s="123">
        <v>0</v>
      </c>
      <c r="O31" s="533">
        <v>0</v>
      </c>
      <c r="P31" s="133"/>
      <c r="Q31" s="540" t="s">
        <v>1668</v>
      </c>
      <c r="R31" s="534">
        <v>0</v>
      </c>
      <c r="S31" s="131">
        <v>0</v>
      </c>
    </row>
    <row r="32" spans="1:21" x14ac:dyDescent="0.2">
      <c r="A32" s="83" t="s">
        <v>215</v>
      </c>
      <c r="B32" s="123">
        <v>0</v>
      </c>
      <c r="C32" s="533">
        <v>0</v>
      </c>
      <c r="D32" s="133"/>
      <c r="E32" s="123">
        <v>0</v>
      </c>
      <c r="F32" s="533">
        <v>0</v>
      </c>
      <c r="G32" s="133"/>
      <c r="H32" s="123">
        <v>0</v>
      </c>
      <c r="I32" s="533">
        <v>0</v>
      </c>
      <c r="J32" s="133"/>
      <c r="K32" s="123" t="s">
        <v>1668</v>
      </c>
      <c r="L32" s="533">
        <v>0</v>
      </c>
      <c r="M32" s="133">
        <v>0</v>
      </c>
      <c r="N32" s="123">
        <v>0</v>
      </c>
      <c r="O32" s="533">
        <v>0</v>
      </c>
      <c r="P32" s="133"/>
      <c r="Q32" s="540" t="s">
        <v>1668</v>
      </c>
      <c r="R32" s="534">
        <v>0</v>
      </c>
      <c r="S32" s="131">
        <v>0</v>
      </c>
    </row>
    <row r="33" spans="1:19" x14ac:dyDescent="0.2">
      <c r="A33" s="83" t="s">
        <v>202</v>
      </c>
      <c r="B33" s="123">
        <v>0</v>
      </c>
      <c r="C33" s="533">
        <v>0</v>
      </c>
      <c r="D33" s="133"/>
      <c r="E33" s="123">
        <v>0</v>
      </c>
      <c r="F33" s="533">
        <v>0</v>
      </c>
      <c r="G33" s="133"/>
      <c r="H33" s="123">
        <v>0</v>
      </c>
      <c r="I33" s="533">
        <v>0</v>
      </c>
      <c r="J33" s="133"/>
      <c r="K33" s="123" t="s">
        <v>1668</v>
      </c>
      <c r="L33" s="533">
        <v>0</v>
      </c>
      <c r="M33" s="133">
        <v>0</v>
      </c>
      <c r="N33" s="123">
        <v>0</v>
      </c>
      <c r="O33" s="533">
        <v>0</v>
      </c>
      <c r="P33" s="133"/>
      <c r="Q33" s="540" t="s">
        <v>1668</v>
      </c>
      <c r="R33" s="534">
        <v>0</v>
      </c>
      <c r="S33" s="131">
        <v>0</v>
      </c>
    </row>
    <row r="34" spans="1:19" x14ac:dyDescent="0.2">
      <c r="A34" s="83" t="s">
        <v>194</v>
      </c>
      <c r="B34" s="123" t="s">
        <v>1668</v>
      </c>
      <c r="C34" s="533">
        <v>0</v>
      </c>
      <c r="D34" s="133">
        <v>0</v>
      </c>
      <c r="E34" s="123">
        <v>0</v>
      </c>
      <c r="F34" s="533">
        <v>0</v>
      </c>
      <c r="G34" s="133"/>
      <c r="H34" s="123">
        <v>0</v>
      </c>
      <c r="I34" s="533">
        <v>0</v>
      </c>
      <c r="J34" s="133"/>
      <c r="K34" s="123" t="s">
        <v>1668</v>
      </c>
      <c r="L34" s="533">
        <v>0</v>
      </c>
      <c r="M34" s="133">
        <v>0</v>
      </c>
      <c r="N34" s="123">
        <v>0</v>
      </c>
      <c r="O34" s="533">
        <v>0</v>
      </c>
      <c r="P34" s="133"/>
      <c r="Q34" s="531">
        <v>12</v>
      </c>
      <c r="R34" s="534">
        <v>0</v>
      </c>
      <c r="S34" s="131">
        <v>0</v>
      </c>
    </row>
    <row r="35" spans="1:19" x14ac:dyDescent="0.2">
      <c r="A35" s="83" t="s">
        <v>218</v>
      </c>
      <c r="B35" s="123">
        <v>128</v>
      </c>
      <c r="C35" s="533" t="s">
        <v>1668</v>
      </c>
      <c r="D35" s="133">
        <v>0.78125</v>
      </c>
      <c r="E35" s="123">
        <v>29</v>
      </c>
      <c r="F35" s="533">
        <v>0</v>
      </c>
      <c r="G35" s="133">
        <v>0</v>
      </c>
      <c r="H35" s="123">
        <v>25</v>
      </c>
      <c r="I35" s="533">
        <v>0</v>
      </c>
      <c r="J35" s="133">
        <v>0</v>
      </c>
      <c r="K35" s="123">
        <v>328</v>
      </c>
      <c r="L35" s="533" t="s">
        <v>1668</v>
      </c>
      <c r="M35" s="133">
        <v>2.1341464519500732</v>
      </c>
      <c r="N35" s="123">
        <v>0</v>
      </c>
      <c r="O35" s="533">
        <v>0</v>
      </c>
      <c r="P35" s="133"/>
      <c r="Q35" s="531">
        <v>510</v>
      </c>
      <c r="R35" s="541" t="s">
        <v>1668</v>
      </c>
      <c r="S35" s="542" t="s">
        <v>1670</v>
      </c>
    </row>
    <row r="36" spans="1:19" x14ac:dyDescent="0.2">
      <c r="A36" s="83" t="s">
        <v>196</v>
      </c>
      <c r="B36" s="123">
        <v>435</v>
      </c>
      <c r="C36" s="533">
        <v>8</v>
      </c>
      <c r="D36" s="133">
        <v>1.8390804529190063</v>
      </c>
      <c r="E36" s="123">
        <v>74</v>
      </c>
      <c r="F36" s="533" t="s">
        <v>1668</v>
      </c>
      <c r="G36" s="133">
        <v>2.7027027606964111</v>
      </c>
      <c r="H36" s="123" t="s">
        <v>1668</v>
      </c>
      <c r="I36" s="533" t="s">
        <v>1668</v>
      </c>
      <c r="J36" s="133">
        <v>5.8823528289794922</v>
      </c>
      <c r="K36" s="123">
        <v>436</v>
      </c>
      <c r="L36" s="533" t="s">
        <v>1668</v>
      </c>
      <c r="M36" s="133">
        <v>4.1284403800964355</v>
      </c>
      <c r="N36" s="123" t="s">
        <v>1668</v>
      </c>
      <c r="O36" s="533">
        <v>0</v>
      </c>
      <c r="P36" s="133">
        <v>0</v>
      </c>
      <c r="Q36" s="531">
        <v>963</v>
      </c>
      <c r="R36" s="534">
        <v>29</v>
      </c>
      <c r="S36" s="131">
        <v>3.0114226341247559</v>
      </c>
    </row>
    <row r="37" spans="1:19" x14ac:dyDescent="0.2">
      <c r="A37" s="83" t="s">
        <v>197</v>
      </c>
      <c r="B37" s="123">
        <v>0</v>
      </c>
      <c r="C37" s="533">
        <v>0</v>
      </c>
      <c r="D37" s="133"/>
      <c r="E37" s="123">
        <v>0</v>
      </c>
      <c r="F37" s="533">
        <v>0</v>
      </c>
      <c r="G37" s="133"/>
      <c r="H37" s="123">
        <v>0</v>
      </c>
      <c r="I37" s="533">
        <v>0</v>
      </c>
      <c r="J37" s="133"/>
      <c r="K37" s="123" t="s">
        <v>1668</v>
      </c>
      <c r="L37" s="533">
        <v>0</v>
      </c>
      <c r="M37" s="133">
        <v>0</v>
      </c>
      <c r="N37" s="123">
        <v>0</v>
      </c>
      <c r="O37" s="533">
        <v>0</v>
      </c>
      <c r="P37" s="133"/>
      <c r="Q37" s="540" t="s">
        <v>1668</v>
      </c>
      <c r="R37" s="534">
        <v>0</v>
      </c>
      <c r="S37" s="131">
        <v>0</v>
      </c>
    </row>
    <row r="38" spans="1:19" x14ac:dyDescent="0.2">
      <c r="A38" s="78" t="s">
        <v>1</v>
      </c>
      <c r="B38" s="125">
        <v>596</v>
      </c>
      <c r="C38" s="534">
        <v>11</v>
      </c>
      <c r="D38" s="134">
        <v>1.8456375598907471</v>
      </c>
      <c r="E38" s="125">
        <v>108</v>
      </c>
      <c r="F38" s="534" t="s">
        <v>1668</v>
      </c>
      <c r="G38" s="134" t="s">
        <v>1670</v>
      </c>
      <c r="H38" s="125">
        <v>46</v>
      </c>
      <c r="I38" s="534" t="s">
        <v>1668</v>
      </c>
      <c r="J38" s="134" t="s">
        <v>1670</v>
      </c>
      <c r="K38" s="125">
        <v>777</v>
      </c>
      <c r="L38" s="534">
        <v>25</v>
      </c>
      <c r="M38" s="134">
        <v>3.2175033092498779</v>
      </c>
      <c r="N38" s="125" t="s">
        <v>1668</v>
      </c>
      <c r="O38" s="534">
        <v>0</v>
      </c>
      <c r="P38" s="134">
        <v>0</v>
      </c>
      <c r="Q38" s="531">
        <v>1528</v>
      </c>
      <c r="R38" s="534">
        <v>39</v>
      </c>
      <c r="S38" s="131">
        <v>2.5523560047149658</v>
      </c>
    </row>
    <row r="39" spans="1:19" x14ac:dyDescent="0.2">
      <c r="A39" s="525"/>
      <c r="B39" s="524"/>
      <c r="C39" s="524"/>
      <c r="D39" s="524"/>
      <c r="E39" s="524"/>
      <c r="F39" s="524"/>
      <c r="G39" s="524"/>
      <c r="H39" s="524"/>
      <c r="I39" s="524"/>
      <c r="J39" s="524"/>
      <c r="K39" s="524"/>
      <c r="L39" s="524"/>
      <c r="M39" s="524"/>
      <c r="N39" s="524"/>
      <c r="O39" s="524"/>
      <c r="P39" s="524"/>
      <c r="Q39" s="524"/>
      <c r="R39" s="524"/>
      <c r="S39" s="524"/>
    </row>
    <row r="40" spans="1:19" x14ac:dyDescent="0.2">
      <c r="A40" s="77">
        <v>2017</v>
      </c>
      <c r="B40" s="543"/>
      <c r="C40" s="544"/>
      <c r="D40" s="544"/>
      <c r="E40" s="544"/>
      <c r="F40" s="544"/>
      <c r="G40" s="544"/>
      <c r="H40" s="544"/>
      <c r="I40" s="544"/>
      <c r="J40" s="544"/>
      <c r="K40" s="544"/>
      <c r="L40" s="544"/>
      <c r="M40" s="544"/>
      <c r="N40" s="528"/>
      <c r="O40" s="528"/>
      <c r="P40" s="528"/>
      <c r="Q40" s="545"/>
      <c r="R40" s="546"/>
      <c r="S40" s="547"/>
    </row>
    <row r="41" spans="1:19" x14ac:dyDescent="0.2">
      <c r="A41" s="83" t="s">
        <v>208</v>
      </c>
      <c r="B41" s="123">
        <v>0</v>
      </c>
      <c r="C41" s="533">
        <v>0</v>
      </c>
      <c r="D41" s="133"/>
      <c r="E41" s="123">
        <v>0</v>
      </c>
      <c r="F41" s="533">
        <v>0</v>
      </c>
      <c r="G41" s="133"/>
      <c r="H41" s="123">
        <v>0</v>
      </c>
      <c r="I41" s="533">
        <v>0</v>
      </c>
      <c r="J41" s="133"/>
      <c r="K41" s="123" t="s">
        <v>1668</v>
      </c>
      <c r="L41" s="533">
        <v>0</v>
      </c>
      <c r="M41" s="133">
        <v>0</v>
      </c>
      <c r="N41" s="123">
        <v>0</v>
      </c>
      <c r="O41" s="533">
        <v>0</v>
      </c>
      <c r="P41" s="133"/>
      <c r="Q41" s="540" t="s">
        <v>1668</v>
      </c>
      <c r="R41" s="534">
        <v>0</v>
      </c>
      <c r="S41" s="131">
        <v>0</v>
      </c>
    </row>
    <row r="42" spans="1:19" x14ac:dyDescent="0.2">
      <c r="A42" s="83" t="s">
        <v>186</v>
      </c>
      <c r="B42" s="123" t="s">
        <v>1668</v>
      </c>
      <c r="C42" s="533">
        <v>0</v>
      </c>
      <c r="D42" s="133">
        <v>0</v>
      </c>
      <c r="E42" s="123">
        <v>0</v>
      </c>
      <c r="F42" s="533">
        <v>0</v>
      </c>
      <c r="G42" s="133"/>
      <c r="H42" s="123">
        <v>0</v>
      </c>
      <c r="I42" s="533">
        <v>0</v>
      </c>
      <c r="J42" s="133"/>
      <c r="K42" s="123">
        <v>0</v>
      </c>
      <c r="L42" s="533">
        <v>0</v>
      </c>
      <c r="M42" s="133"/>
      <c r="N42" s="123">
        <v>0</v>
      </c>
      <c r="O42" s="533">
        <v>0</v>
      </c>
      <c r="P42" s="133"/>
      <c r="Q42" s="540" t="s">
        <v>1668</v>
      </c>
      <c r="R42" s="535">
        <v>0</v>
      </c>
      <c r="S42" s="131">
        <v>0</v>
      </c>
    </row>
    <row r="43" spans="1:19" x14ac:dyDescent="0.2">
      <c r="A43" s="83" t="s">
        <v>188</v>
      </c>
      <c r="B43" s="123" t="s">
        <v>1668</v>
      </c>
      <c r="C43" s="533">
        <v>0</v>
      </c>
      <c r="D43" s="133">
        <v>0</v>
      </c>
      <c r="E43" s="123">
        <v>0</v>
      </c>
      <c r="F43" s="533">
        <v>0</v>
      </c>
      <c r="G43" s="133"/>
      <c r="H43" s="123">
        <v>0</v>
      </c>
      <c r="I43" s="533">
        <v>0</v>
      </c>
      <c r="J43" s="133"/>
      <c r="K43" s="123" t="s">
        <v>1668</v>
      </c>
      <c r="L43" s="533">
        <v>0</v>
      </c>
      <c r="M43" s="133">
        <v>0</v>
      </c>
      <c r="N43" s="123">
        <v>0</v>
      </c>
      <c r="O43" s="533">
        <v>0</v>
      </c>
      <c r="P43" s="133"/>
      <c r="Q43" s="540" t="s">
        <v>1668</v>
      </c>
      <c r="R43" s="535">
        <v>0</v>
      </c>
      <c r="S43" s="131">
        <v>0</v>
      </c>
    </row>
    <row r="44" spans="1:19" x14ac:dyDescent="0.2">
      <c r="A44" s="83" t="s">
        <v>189</v>
      </c>
      <c r="B44" s="123">
        <v>6</v>
      </c>
      <c r="C44" s="533">
        <v>0</v>
      </c>
      <c r="D44" s="133">
        <v>0</v>
      </c>
      <c r="E44" s="123">
        <v>0</v>
      </c>
      <c r="F44" s="533">
        <v>0</v>
      </c>
      <c r="G44" s="133"/>
      <c r="H44" s="123" t="s">
        <v>1668</v>
      </c>
      <c r="I44" s="533">
        <v>0</v>
      </c>
      <c r="J44" s="133">
        <v>0</v>
      </c>
      <c r="K44" s="123" t="s">
        <v>1668</v>
      </c>
      <c r="L44" s="533">
        <v>0</v>
      </c>
      <c r="M44" s="133">
        <v>0</v>
      </c>
      <c r="N44" s="123">
        <v>0</v>
      </c>
      <c r="O44" s="533">
        <v>0</v>
      </c>
      <c r="P44" s="133"/>
      <c r="Q44" s="428">
        <v>10</v>
      </c>
      <c r="R44" s="535">
        <v>0</v>
      </c>
      <c r="S44" s="131">
        <v>0</v>
      </c>
    </row>
    <row r="45" spans="1:19" x14ac:dyDescent="0.2">
      <c r="A45" s="83" t="s">
        <v>190</v>
      </c>
      <c r="B45" s="123">
        <v>6</v>
      </c>
      <c r="C45" s="533">
        <v>0</v>
      </c>
      <c r="D45" s="133">
        <v>0</v>
      </c>
      <c r="E45" s="123" t="s">
        <v>1668</v>
      </c>
      <c r="F45" s="533">
        <v>0</v>
      </c>
      <c r="G45" s="133">
        <v>0</v>
      </c>
      <c r="H45" s="123" t="s">
        <v>1668</v>
      </c>
      <c r="I45" s="533">
        <v>0</v>
      </c>
      <c r="J45" s="133">
        <v>0</v>
      </c>
      <c r="K45" s="123" t="s">
        <v>1668</v>
      </c>
      <c r="L45" s="533">
        <v>0</v>
      </c>
      <c r="M45" s="133">
        <v>0</v>
      </c>
      <c r="N45" s="123">
        <v>0</v>
      </c>
      <c r="O45" s="533">
        <v>0</v>
      </c>
      <c r="P45" s="133"/>
      <c r="Q45" s="428">
        <v>12</v>
      </c>
      <c r="R45" s="535">
        <v>0</v>
      </c>
      <c r="S45" s="131">
        <v>0</v>
      </c>
    </row>
    <row r="46" spans="1:19" x14ac:dyDescent="0.2">
      <c r="A46" s="83" t="s">
        <v>210</v>
      </c>
      <c r="B46" s="123" t="s">
        <v>1668</v>
      </c>
      <c r="C46" s="533">
        <v>0</v>
      </c>
      <c r="D46" s="133">
        <v>0</v>
      </c>
      <c r="E46" s="123" t="s">
        <v>1668</v>
      </c>
      <c r="F46" s="533">
        <v>0</v>
      </c>
      <c r="G46" s="133">
        <v>0</v>
      </c>
      <c r="H46" s="123" t="s">
        <v>1668</v>
      </c>
      <c r="I46" s="533">
        <v>0</v>
      </c>
      <c r="J46" s="133">
        <v>0</v>
      </c>
      <c r="K46" s="123">
        <v>0</v>
      </c>
      <c r="L46" s="533">
        <v>0</v>
      </c>
      <c r="M46" s="133"/>
      <c r="N46" s="123">
        <v>0</v>
      </c>
      <c r="O46" s="533">
        <v>0</v>
      </c>
      <c r="P46" s="133"/>
      <c r="Q46" s="428">
        <v>8</v>
      </c>
      <c r="R46" s="535">
        <v>0</v>
      </c>
      <c r="S46" s="131">
        <v>0</v>
      </c>
    </row>
    <row r="47" spans="1:19" x14ac:dyDescent="0.2">
      <c r="A47" s="83" t="s">
        <v>211</v>
      </c>
      <c r="B47" s="123" t="s">
        <v>1668</v>
      </c>
      <c r="C47" s="533">
        <v>0</v>
      </c>
      <c r="D47" s="133">
        <v>0</v>
      </c>
      <c r="E47" s="123">
        <v>0</v>
      </c>
      <c r="F47" s="533">
        <v>0</v>
      </c>
      <c r="G47" s="133"/>
      <c r="H47" s="123">
        <v>0</v>
      </c>
      <c r="I47" s="533">
        <v>0</v>
      </c>
      <c r="J47" s="133"/>
      <c r="K47" s="123" t="s">
        <v>1668</v>
      </c>
      <c r="L47" s="533">
        <v>0</v>
      </c>
      <c r="M47" s="133">
        <v>0</v>
      </c>
      <c r="N47" s="123">
        <v>0</v>
      </c>
      <c r="O47" s="533">
        <v>0</v>
      </c>
      <c r="P47" s="133"/>
      <c r="Q47" s="540" t="s">
        <v>1668</v>
      </c>
      <c r="R47" s="535">
        <v>0</v>
      </c>
      <c r="S47" s="131">
        <v>0</v>
      </c>
    </row>
    <row r="48" spans="1:19" x14ac:dyDescent="0.2">
      <c r="A48" s="83" t="s">
        <v>191</v>
      </c>
      <c r="B48" s="123">
        <v>7</v>
      </c>
      <c r="C48" s="533" t="s">
        <v>1668</v>
      </c>
      <c r="D48" s="133">
        <v>14.285714149475098</v>
      </c>
      <c r="E48" s="123">
        <v>0</v>
      </c>
      <c r="F48" s="533">
        <v>0</v>
      </c>
      <c r="G48" s="133"/>
      <c r="H48" s="123" t="s">
        <v>1668</v>
      </c>
      <c r="I48" s="533">
        <v>0</v>
      </c>
      <c r="J48" s="133">
        <v>0</v>
      </c>
      <c r="K48" s="123" t="s">
        <v>1668</v>
      </c>
      <c r="L48" s="533">
        <v>0</v>
      </c>
      <c r="M48" s="133">
        <v>0</v>
      </c>
      <c r="N48" s="123">
        <v>0</v>
      </c>
      <c r="O48" s="533">
        <v>0</v>
      </c>
      <c r="P48" s="133"/>
      <c r="Q48" s="428">
        <v>17</v>
      </c>
      <c r="R48" s="541" t="s">
        <v>1668</v>
      </c>
      <c r="S48" s="542" t="s">
        <v>1670</v>
      </c>
    </row>
    <row r="49" spans="1:23" x14ac:dyDescent="0.2">
      <c r="A49" s="83" t="s">
        <v>199</v>
      </c>
      <c r="B49" s="123">
        <v>0</v>
      </c>
      <c r="C49" s="533">
        <v>0</v>
      </c>
      <c r="D49" s="133"/>
      <c r="E49" s="123">
        <v>0</v>
      </c>
      <c r="F49" s="533">
        <v>0</v>
      </c>
      <c r="G49" s="133"/>
      <c r="H49" s="123" t="s">
        <v>1668</v>
      </c>
      <c r="I49" s="533">
        <v>0</v>
      </c>
      <c r="J49" s="133">
        <v>0</v>
      </c>
      <c r="K49" s="123" t="s">
        <v>1668</v>
      </c>
      <c r="L49" s="533">
        <v>0</v>
      </c>
      <c r="M49" s="133">
        <v>0</v>
      </c>
      <c r="N49" s="123">
        <v>0</v>
      </c>
      <c r="O49" s="533">
        <v>0</v>
      </c>
      <c r="P49" s="133"/>
      <c r="Q49" s="540" t="s">
        <v>1668</v>
      </c>
      <c r="R49" s="535">
        <v>0</v>
      </c>
      <c r="S49" s="131">
        <v>0</v>
      </c>
    </row>
    <row r="50" spans="1:23" x14ac:dyDescent="0.2">
      <c r="A50" s="83" t="s">
        <v>192</v>
      </c>
      <c r="B50" s="123" t="s">
        <v>1668</v>
      </c>
      <c r="C50" s="533">
        <v>0</v>
      </c>
      <c r="D50" s="133">
        <v>0</v>
      </c>
      <c r="E50" s="123">
        <v>0</v>
      </c>
      <c r="F50" s="533">
        <v>0</v>
      </c>
      <c r="G50" s="133"/>
      <c r="H50" s="123">
        <v>0</v>
      </c>
      <c r="I50" s="533">
        <v>0</v>
      </c>
      <c r="J50" s="133"/>
      <c r="K50" s="123">
        <v>0</v>
      </c>
      <c r="L50" s="533">
        <v>0</v>
      </c>
      <c r="M50" s="133"/>
      <c r="N50" s="123">
        <v>0</v>
      </c>
      <c r="O50" s="533">
        <v>0</v>
      </c>
      <c r="P50" s="133"/>
      <c r="Q50" s="540" t="s">
        <v>1668</v>
      </c>
      <c r="R50" s="535">
        <v>0</v>
      </c>
      <c r="S50" s="131">
        <v>0</v>
      </c>
    </row>
    <row r="51" spans="1:23" x14ac:dyDescent="0.2">
      <c r="A51" s="83" t="s">
        <v>200</v>
      </c>
      <c r="B51" s="123" t="s">
        <v>1668</v>
      </c>
      <c r="C51" s="533">
        <v>0</v>
      </c>
      <c r="D51" s="133">
        <v>0</v>
      </c>
      <c r="E51" s="123">
        <v>0</v>
      </c>
      <c r="F51" s="533">
        <v>0</v>
      </c>
      <c r="G51" s="133"/>
      <c r="H51" s="123">
        <v>0</v>
      </c>
      <c r="I51" s="533">
        <v>0</v>
      </c>
      <c r="J51" s="133"/>
      <c r="K51" s="123">
        <v>0</v>
      </c>
      <c r="L51" s="533">
        <v>0</v>
      </c>
      <c r="M51" s="133"/>
      <c r="N51" s="123">
        <v>0</v>
      </c>
      <c r="O51" s="533">
        <v>0</v>
      </c>
      <c r="P51" s="133"/>
      <c r="Q51" s="540" t="s">
        <v>1668</v>
      </c>
      <c r="R51" s="535">
        <v>0</v>
      </c>
      <c r="S51" s="131">
        <v>0</v>
      </c>
    </row>
    <row r="52" spans="1:23" x14ac:dyDescent="0.2">
      <c r="A52" s="83" t="s">
        <v>194</v>
      </c>
      <c r="B52" s="123">
        <v>7</v>
      </c>
      <c r="C52" s="533">
        <v>0</v>
      </c>
      <c r="D52" s="133">
        <v>0</v>
      </c>
      <c r="E52" s="123" t="s">
        <v>1668</v>
      </c>
      <c r="F52" s="533">
        <v>0</v>
      </c>
      <c r="G52" s="133">
        <v>0</v>
      </c>
      <c r="H52" s="123">
        <v>0</v>
      </c>
      <c r="I52" s="533">
        <v>0</v>
      </c>
      <c r="J52" s="133"/>
      <c r="K52" s="123" t="s">
        <v>1668</v>
      </c>
      <c r="L52" s="533">
        <v>0</v>
      </c>
      <c r="M52" s="133">
        <v>0</v>
      </c>
      <c r="N52" s="123">
        <v>0</v>
      </c>
      <c r="O52" s="533">
        <v>0</v>
      </c>
      <c r="P52" s="133"/>
      <c r="Q52" s="428">
        <v>10</v>
      </c>
      <c r="R52" s="535">
        <v>0</v>
      </c>
      <c r="S52" s="131">
        <v>0</v>
      </c>
    </row>
    <row r="53" spans="1:23" x14ac:dyDescent="0.2">
      <c r="A53" s="83" t="s">
        <v>218</v>
      </c>
      <c r="B53" s="123">
        <v>145</v>
      </c>
      <c r="C53" s="533" t="s">
        <v>1668</v>
      </c>
      <c r="D53" s="133">
        <v>3.4482758045196533</v>
      </c>
      <c r="E53" s="123" t="s">
        <v>1668</v>
      </c>
      <c r="F53" s="533" t="s">
        <v>1668</v>
      </c>
      <c r="G53" s="133">
        <v>2.7777776718139648</v>
      </c>
      <c r="H53" s="123">
        <v>19</v>
      </c>
      <c r="I53" s="533">
        <v>0</v>
      </c>
      <c r="J53" s="133">
        <v>0</v>
      </c>
      <c r="K53" s="123">
        <v>294</v>
      </c>
      <c r="L53" s="533" t="s">
        <v>1668</v>
      </c>
      <c r="M53" s="133">
        <v>1.0204081535339355</v>
      </c>
      <c r="N53" s="123" t="s">
        <v>1668</v>
      </c>
      <c r="O53" s="533">
        <v>0</v>
      </c>
      <c r="P53" s="133">
        <v>0</v>
      </c>
      <c r="Q53" s="428">
        <v>495</v>
      </c>
      <c r="R53" s="535">
        <v>9</v>
      </c>
      <c r="S53" s="131">
        <v>1.8181818723678589</v>
      </c>
    </row>
    <row r="54" spans="1:23" x14ac:dyDescent="0.2">
      <c r="A54" s="83" t="s">
        <v>196</v>
      </c>
      <c r="B54" s="123">
        <v>399</v>
      </c>
      <c r="C54" s="533">
        <v>12</v>
      </c>
      <c r="D54" s="133">
        <v>3.0075187683105469</v>
      </c>
      <c r="E54" s="123">
        <v>46</v>
      </c>
      <c r="F54" s="533" t="s">
        <v>1668</v>
      </c>
      <c r="G54" s="133">
        <v>6.5217390060424805</v>
      </c>
      <c r="H54" s="123">
        <v>39</v>
      </c>
      <c r="I54" s="533" t="s">
        <v>1668</v>
      </c>
      <c r="J54" s="133">
        <v>5.1282052993774414</v>
      </c>
      <c r="K54" s="123">
        <v>401</v>
      </c>
      <c r="L54" s="533" t="s">
        <v>1668</v>
      </c>
      <c r="M54" s="133">
        <v>1.7456358671188354</v>
      </c>
      <c r="N54" s="123" t="s">
        <v>1668</v>
      </c>
      <c r="O54" s="533">
        <v>0</v>
      </c>
      <c r="P54" s="133">
        <v>0</v>
      </c>
      <c r="Q54" s="428">
        <v>892</v>
      </c>
      <c r="R54" s="535">
        <v>24</v>
      </c>
      <c r="S54" s="131">
        <v>2.6905829906463623</v>
      </c>
    </row>
    <row r="55" spans="1:23" s="85" customFormat="1" x14ac:dyDescent="0.2">
      <c r="A55" s="78" t="s">
        <v>1</v>
      </c>
      <c r="B55" s="125">
        <v>581</v>
      </c>
      <c r="C55" s="534">
        <v>18</v>
      </c>
      <c r="D55" s="134">
        <v>3.0981066226959229</v>
      </c>
      <c r="E55" s="125">
        <v>88</v>
      </c>
      <c r="F55" s="534" t="s">
        <v>1668</v>
      </c>
      <c r="G55" s="134" t="s">
        <v>1670</v>
      </c>
      <c r="H55" s="125">
        <v>68</v>
      </c>
      <c r="I55" s="534" t="s">
        <v>1668</v>
      </c>
      <c r="J55" s="134" t="s">
        <v>1670</v>
      </c>
      <c r="K55" s="125">
        <v>714</v>
      </c>
      <c r="L55" s="534" t="s">
        <v>1668</v>
      </c>
      <c r="M55" s="134" t="s">
        <v>1670</v>
      </c>
      <c r="N55" s="534" t="s">
        <v>1668</v>
      </c>
      <c r="O55" s="534">
        <v>0</v>
      </c>
      <c r="P55" s="134">
        <v>0</v>
      </c>
      <c r="Q55" s="428">
        <v>1459</v>
      </c>
      <c r="R55" s="535">
        <v>34</v>
      </c>
      <c r="S55" s="131">
        <v>2.3303632736206055</v>
      </c>
      <c r="V55" s="539"/>
      <c r="W55" s="539"/>
    </row>
    <row r="56" spans="1:23" ht="12.75" customHeight="1" x14ac:dyDescent="0.2">
      <c r="A56" s="523"/>
      <c r="B56" s="526"/>
      <c r="C56" s="526"/>
      <c r="D56" s="526"/>
      <c r="E56" s="526"/>
      <c r="F56" s="526"/>
      <c r="G56" s="526"/>
      <c r="H56" s="526"/>
      <c r="I56" s="526"/>
      <c r="J56" s="526"/>
      <c r="K56" s="526"/>
      <c r="L56" s="526"/>
      <c r="M56" s="526"/>
      <c r="N56" s="526"/>
      <c r="O56" s="526"/>
      <c r="P56" s="526"/>
      <c r="Q56" s="526"/>
      <c r="R56" s="526"/>
      <c r="S56" s="526"/>
    </row>
    <row r="57" spans="1:23" x14ac:dyDescent="0.2">
      <c r="A57" s="77" t="s">
        <v>141</v>
      </c>
      <c r="B57" s="125">
        <v>1762</v>
      </c>
      <c r="C57" s="534">
        <v>37</v>
      </c>
      <c r="D57" s="134">
        <v>2.099886417388916</v>
      </c>
      <c r="E57" s="125">
        <v>282</v>
      </c>
      <c r="F57" s="534" t="s">
        <v>1668</v>
      </c>
      <c r="G57" s="134" t="s">
        <v>1670</v>
      </c>
      <c r="H57" s="125">
        <v>146</v>
      </c>
      <c r="I57" s="534" t="s">
        <v>1668</v>
      </c>
      <c r="J57" s="134" t="s">
        <v>1670</v>
      </c>
      <c r="K57" s="125">
        <v>2135</v>
      </c>
      <c r="L57" s="534">
        <v>43</v>
      </c>
      <c r="M57" s="134">
        <v>2.0140514373779297</v>
      </c>
      <c r="N57" s="125">
        <v>15</v>
      </c>
      <c r="O57" s="534">
        <v>0</v>
      </c>
      <c r="P57" s="134">
        <v>0</v>
      </c>
      <c r="Q57" s="531">
        <v>4340</v>
      </c>
      <c r="R57" s="534">
        <v>90</v>
      </c>
      <c r="S57" s="134">
        <v>2.0737326145172119</v>
      </c>
    </row>
    <row r="59" spans="1:23" x14ac:dyDescent="0.2">
      <c r="A59" s="86"/>
    </row>
    <row r="61" spans="1:23" ht="18.75" x14ac:dyDescent="0.3">
      <c r="A61" s="82" t="s">
        <v>272</v>
      </c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529"/>
      <c r="O61" s="529"/>
      <c r="P61" s="529"/>
      <c r="Q61" s="429"/>
    </row>
    <row r="76" spans="1:23" s="55" customFormat="1" ht="6.95" customHeight="1" x14ac:dyDescent="0.2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Q76" s="423"/>
      <c r="R76" s="20"/>
      <c r="S76" s="20"/>
      <c r="V76" s="536"/>
      <c r="W76" s="536"/>
    </row>
    <row r="123" spans="1:1" x14ac:dyDescent="0.2">
      <c r="A123" s="54"/>
    </row>
    <row r="124" spans="1:1" x14ac:dyDescent="0.2">
      <c r="A124" s="81"/>
    </row>
    <row r="131" spans="1:1" x14ac:dyDescent="0.2">
      <c r="A131" s="81"/>
    </row>
  </sheetData>
  <mergeCells count="11">
    <mergeCell ref="A6:M6"/>
    <mergeCell ref="B7:M7"/>
    <mergeCell ref="N4:P4"/>
    <mergeCell ref="N3:P3"/>
    <mergeCell ref="Q4:S4"/>
    <mergeCell ref="B3:M3"/>
    <mergeCell ref="A4:A5"/>
    <mergeCell ref="B4:D4"/>
    <mergeCell ref="E4:G4"/>
    <mergeCell ref="H4:J4"/>
    <mergeCell ref="K4:M4"/>
  </mergeCells>
  <conditionalFormatting sqref="B1:C7 E1:F7 H1:I7 K1:L7 N1:O7 Q1:R7 Q58:R1048576 N58:O1048576 K58:L1048576 H58:I1048576 E58:F1048576 B58:C1048576">
    <cfRule type="cellIs" dxfId="59" priority="7" operator="between">
      <formula>1</formula>
      <formula>5</formula>
    </cfRule>
  </conditionalFormatting>
  <conditionalFormatting sqref="V3:W21 V23:W38 V40:W55 V57:W58">
    <cfRule type="cellIs" dxfId="58" priority="5" operator="equal">
      <formula>"not"</formula>
    </cfRule>
  </conditionalFormatting>
  <conditionalFormatting sqref="V22:W22 V39:W39 V56:W56">
    <cfRule type="cellIs" dxfId="57" priority="3" operator="equal">
      <formula>"not"</formula>
    </cfRule>
  </conditionalFormatting>
  <conditionalFormatting sqref="Q8:R21 N8:O21 E8:F21 B8:C21 K8:L21 H8:I21 H23:I38 K23:L38 B23:C38 B22 E23:F38 N23:O38 Q23:R38 Q40:R55 N40:O55 E40:F55 B40:C55 B39 K40:L55 H40:I55 H57:I57 K57:L57 B57:C57 B56 E57:F57 N57:O57 Q57:R57">
    <cfRule type="cellIs" dxfId="56" priority="2" operator="between">
      <formula>1</formula>
      <formula>5</formula>
    </cfRule>
  </conditionalFormatting>
  <conditionalFormatting sqref="B8:S21 B23:S38 B22 B40:S55 B39 B57:S57 B56">
    <cfRule type="cellIs" dxfId="55" priority="1" operator="equal">
      <formula>"not"</formula>
    </cfRule>
  </conditionalFormatting>
  <pageMargins left="0.70866141732283472" right="0.70866141732283472" top="0.74803149606299213" bottom="0.74803149606299213" header="0.31496062992125984" footer="0.31496062992125984"/>
  <pageSetup paperSize="9" scale="61" fitToHeight="2" orientation="landscape" r:id="rId1"/>
  <rowBreaks count="1" manualBreakCount="1">
    <brk id="59" max="16383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8"/>
  <sheetViews>
    <sheetView showGridLines="0" zoomScaleNormal="100" workbookViewId="0">
      <selection activeCell="M52" sqref="M52"/>
    </sheetView>
  </sheetViews>
  <sheetFormatPr defaultColWidth="9.140625" defaultRowHeight="12.75" x14ac:dyDescent="0.2"/>
  <cols>
    <col min="1" max="16384" width="9.140625" style="18"/>
  </cols>
  <sheetData>
    <row r="1" spans="1:14" ht="18.75" x14ac:dyDescent="0.3">
      <c r="A1" s="308" t="s">
        <v>273</v>
      </c>
      <c r="B1" s="309"/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309"/>
    </row>
    <row r="2" spans="1:14" ht="3" customHeight="1" x14ac:dyDescent="0.2"/>
    <row r="26" spans="1:1" x14ac:dyDescent="0.2">
      <c r="A26" s="310"/>
    </row>
    <row r="28" spans="1:1" ht="15.75" x14ac:dyDescent="0.25">
      <c r="A28" s="311" t="s">
        <v>308</v>
      </c>
    </row>
    <row r="48" spans="1:1" ht="15.75" x14ac:dyDescent="0.25">
      <c r="A48" s="311" t="s">
        <v>309</v>
      </c>
    </row>
    <row r="68" spans="1:1" ht="15.75" x14ac:dyDescent="0.25">
      <c r="A68" s="311" t="s">
        <v>310</v>
      </c>
    </row>
  </sheetData>
  <pageMargins left="0.70866141732283472" right="0.70866141732283472" top="0.74803149606299213" bottom="0.74803149606299213" header="0.31496062992125984" footer="0.31496062992125984"/>
  <pageSetup paperSize="9" scale="66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showGridLines="0" zoomScaleNormal="100" workbookViewId="0">
      <selection activeCell="F3" sqref="F3"/>
    </sheetView>
  </sheetViews>
  <sheetFormatPr defaultColWidth="9.140625" defaultRowHeight="12.75" x14ac:dyDescent="0.2"/>
  <cols>
    <col min="1" max="1" width="13.140625" style="164" customWidth="1"/>
    <col min="2" max="2" width="10.85546875" style="164" bestFit="1" customWidth="1"/>
    <col min="3" max="3" width="16" style="164" customWidth="1"/>
    <col min="4" max="4" width="10" style="217" customWidth="1"/>
    <col min="5" max="5" width="21.85546875" style="164" customWidth="1"/>
    <col min="6" max="16384" width="9.140625" style="164"/>
  </cols>
  <sheetData>
    <row r="1" spans="1:7" s="177" customFormat="1" ht="35.25" customHeight="1" x14ac:dyDescent="0.3">
      <c r="A1" s="724" t="s">
        <v>1665</v>
      </c>
      <c r="B1" s="724"/>
      <c r="C1" s="724"/>
      <c r="D1" s="724"/>
      <c r="E1" s="724"/>
      <c r="F1" s="724"/>
      <c r="G1" s="724"/>
    </row>
    <row r="2" spans="1:7" ht="6.75" customHeight="1" x14ac:dyDescent="0.2"/>
    <row r="3" spans="1:7" ht="12.75" customHeight="1" x14ac:dyDescent="0.2">
      <c r="A3" s="725" t="s">
        <v>18</v>
      </c>
      <c r="B3" s="727" t="s">
        <v>83</v>
      </c>
      <c r="C3" s="727" t="s">
        <v>178</v>
      </c>
      <c r="D3" s="729" t="s">
        <v>179</v>
      </c>
      <c r="E3" s="731" t="s">
        <v>180</v>
      </c>
    </row>
    <row r="4" spans="1:7" x14ac:dyDescent="0.2">
      <c r="A4" s="726"/>
      <c r="B4" s="728"/>
      <c r="C4" s="728"/>
      <c r="D4" s="730"/>
      <c r="E4" s="732"/>
    </row>
    <row r="5" spans="1:7" ht="13.9" customHeight="1" x14ac:dyDescent="0.2">
      <c r="A5" s="181">
        <v>2017</v>
      </c>
      <c r="B5" s="179"/>
      <c r="C5" s="249"/>
      <c r="D5" s="251"/>
      <c r="E5" s="250"/>
    </row>
    <row r="6" spans="1:7" s="176" customFormat="1" x14ac:dyDescent="0.2">
      <c r="A6" s="178" t="s">
        <v>208</v>
      </c>
      <c r="B6" s="179" t="s">
        <v>1668</v>
      </c>
      <c r="C6" s="179">
        <v>0</v>
      </c>
      <c r="D6" s="252">
        <v>0</v>
      </c>
      <c r="E6" s="180"/>
    </row>
    <row r="7" spans="1:7" x14ac:dyDescent="0.2">
      <c r="A7" s="178" t="s">
        <v>186</v>
      </c>
      <c r="B7" s="179" t="s">
        <v>1668</v>
      </c>
      <c r="C7" s="179">
        <v>0</v>
      </c>
      <c r="D7" s="252">
        <v>7</v>
      </c>
      <c r="E7" s="180">
        <v>0</v>
      </c>
    </row>
    <row r="8" spans="1:7" x14ac:dyDescent="0.2">
      <c r="A8" s="178" t="s">
        <v>188</v>
      </c>
      <c r="B8" s="179" t="s">
        <v>1668</v>
      </c>
      <c r="C8" s="179">
        <v>0</v>
      </c>
      <c r="D8" s="252">
        <v>16</v>
      </c>
      <c r="E8" s="180">
        <v>0</v>
      </c>
    </row>
    <row r="9" spans="1:7" x14ac:dyDescent="0.2">
      <c r="A9" s="178" t="s">
        <v>189</v>
      </c>
      <c r="B9" s="179">
        <v>10</v>
      </c>
      <c r="C9" s="179">
        <v>0</v>
      </c>
      <c r="D9" s="252">
        <v>87</v>
      </c>
      <c r="E9" s="180">
        <v>0</v>
      </c>
    </row>
    <row r="10" spans="1:7" x14ac:dyDescent="0.2">
      <c r="A10" s="178" t="s">
        <v>190</v>
      </c>
      <c r="B10" s="179">
        <v>12</v>
      </c>
      <c r="C10" s="179">
        <v>0</v>
      </c>
      <c r="D10" s="252">
        <v>62</v>
      </c>
      <c r="E10" s="180">
        <v>0</v>
      </c>
    </row>
    <row r="11" spans="1:7" x14ac:dyDescent="0.2">
      <c r="A11" s="178" t="s">
        <v>210</v>
      </c>
      <c r="B11" s="179">
        <v>9</v>
      </c>
      <c r="C11" s="179">
        <v>0</v>
      </c>
      <c r="D11" s="252">
        <v>43</v>
      </c>
      <c r="E11" s="180">
        <v>0</v>
      </c>
    </row>
    <row r="12" spans="1:7" x14ac:dyDescent="0.2">
      <c r="A12" s="178" t="s">
        <v>211</v>
      </c>
      <c r="B12" s="179" t="s">
        <v>1668</v>
      </c>
      <c r="C12" s="179">
        <v>0</v>
      </c>
      <c r="D12" s="252">
        <v>18</v>
      </c>
      <c r="E12" s="180">
        <v>0</v>
      </c>
    </row>
    <row r="13" spans="1:7" x14ac:dyDescent="0.2">
      <c r="A13" s="178" t="s">
        <v>191</v>
      </c>
      <c r="B13" s="179">
        <v>17</v>
      </c>
      <c r="C13" s="179">
        <v>0</v>
      </c>
      <c r="D13" s="252">
        <v>149</v>
      </c>
      <c r="E13" s="180">
        <v>0</v>
      </c>
    </row>
    <row r="14" spans="1:7" x14ac:dyDescent="0.2">
      <c r="A14" s="178" t="s">
        <v>199</v>
      </c>
      <c r="B14" s="179" t="s">
        <v>1668</v>
      </c>
      <c r="C14" s="179">
        <v>0</v>
      </c>
      <c r="D14" s="252">
        <v>21</v>
      </c>
      <c r="E14" s="180">
        <v>0</v>
      </c>
    </row>
    <row r="15" spans="1:7" s="306" customFormat="1" x14ac:dyDescent="0.2">
      <c r="A15" s="178" t="s">
        <v>192</v>
      </c>
      <c r="B15" s="179" t="s">
        <v>1668</v>
      </c>
      <c r="C15" s="179">
        <v>0</v>
      </c>
      <c r="D15" s="252">
        <v>0</v>
      </c>
      <c r="E15" s="180"/>
    </row>
    <row r="16" spans="1:7" x14ac:dyDescent="0.2">
      <c r="A16" s="178" t="s">
        <v>200</v>
      </c>
      <c r="B16" s="179" t="s">
        <v>1668</v>
      </c>
      <c r="C16" s="179">
        <v>0</v>
      </c>
      <c r="D16" s="252">
        <v>0</v>
      </c>
      <c r="E16" s="180"/>
    </row>
    <row r="17" spans="1:5" x14ac:dyDescent="0.2">
      <c r="A17" s="178" t="s">
        <v>194</v>
      </c>
      <c r="B17" s="179">
        <v>10</v>
      </c>
      <c r="C17" s="179">
        <v>0</v>
      </c>
      <c r="D17" s="252">
        <v>42</v>
      </c>
      <c r="E17" s="506">
        <v>0</v>
      </c>
    </row>
    <row r="18" spans="1:5" x14ac:dyDescent="0.2">
      <c r="A18" s="178" t="s">
        <v>218</v>
      </c>
      <c r="B18" s="179">
        <v>513</v>
      </c>
      <c r="C18" s="179" t="s">
        <v>1668</v>
      </c>
      <c r="D18" s="252">
        <v>1110</v>
      </c>
      <c r="E18" s="508" t="s">
        <v>1668</v>
      </c>
    </row>
    <row r="19" spans="1:5" x14ac:dyDescent="0.2">
      <c r="A19" s="178" t="s">
        <v>196</v>
      </c>
      <c r="B19" s="179">
        <v>908</v>
      </c>
      <c r="C19" s="179" t="s">
        <v>1668</v>
      </c>
      <c r="D19" s="252">
        <v>3195</v>
      </c>
      <c r="E19" s="508" t="s">
        <v>1668</v>
      </c>
    </row>
    <row r="20" spans="1:5" x14ac:dyDescent="0.2">
      <c r="A20" s="181" t="s">
        <v>1</v>
      </c>
      <c r="B20" s="182">
        <v>1494</v>
      </c>
      <c r="C20" s="182">
        <v>23</v>
      </c>
      <c r="D20" s="253">
        <v>4750</v>
      </c>
      <c r="E20" s="507">
        <v>0.48421052631578948</v>
      </c>
    </row>
  </sheetData>
  <mergeCells count="6">
    <mergeCell ref="A1:G1"/>
    <mergeCell ref="A3:A4"/>
    <mergeCell ref="B3:B4"/>
    <mergeCell ref="C3:C4"/>
    <mergeCell ref="D3:D4"/>
    <mergeCell ref="E3:E4"/>
  </mergeCells>
  <conditionalFormatting sqref="B1:D5 B21:D1048576">
    <cfRule type="cellIs" dxfId="54" priority="6" operator="between">
      <formula>1</formula>
      <formula>5</formula>
    </cfRule>
  </conditionalFormatting>
  <conditionalFormatting sqref="B6:D20">
    <cfRule type="cellIs" dxfId="53" priority="2" operator="between">
      <formula>1</formula>
      <formula>5</formula>
    </cfRule>
  </conditionalFormatting>
  <conditionalFormatting sqref="E18:E19">
    <cfRule type="cellIs" dxfId="52" priority="1" operator="between">
      <formula>1</formula>
      <formula>5</formula>
    </cfRule>
  </conditionalFormatting>
  <pageMargins left="0.7" right="0.7" top="0.75" bottom="0.75" header="0.3" footer="0.3"/>
  <pageSetup paperSize="9" scale="9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showGridLines="0" zoomScaleNormal="100" workbookViewId="0">
      <selection activeCell="A32" sqref="A32"/>
    </sheetView>
  </sheetViews>
  <sheetFormatPr defaultRowHeight="12.75" x14ac:dyDescent="0.2"/>
  <cols>
    <col min="1" max="1" width="79.28515625" style="290" customWidth="1"/>
    <col min="2" max="16384" width="9.140625" style="290"/>
  </cols>
  <sheetData>
    <row r="1" spans="1:1" ht="35.25" customHeight="1" x14ac:dyDescent="0.3">
      <c r="A1" s="183" t="s">
        <v>1666</v>
      </c>
    </row>
    <row r="2" spans="1:1" ht="3" customHeight="1" x14ac:dyDescent="0.2"/>
  </sheetData>
  <pageMargins left="0.7" right="0.7" top="0.75" bottom="0.75" header="0.3" footer="0.3"/>
  <pageSetup paperSize="9" scale="63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7"/>
  <sheetViews>
    <sheetView showGridLines="0" zoomScaleNormal="100" workbookViewId="0">
      <selection activeCell="X32" sqref="X32"/>
    </sheetView>
  </sheetViews>
  <sheetFormatPr defaultRowHeight="12.75" x14ac:dyDescent="0.2"/>
  <cols>
    <col min="1" max="1" width="12.5703125" style="306" customWidth="1"/>
    <col min="2" max="8" width="8.5703125" style="306" customWidth="1"/>
    <col min="9" max="9" width="4.5703125" style="306" customWidth="1"/>
    <col min="10" max="10" width="4" style="306" customWidth="1"/>
    <col min="11" max="231" width="9.140625" style="306"/>
    <col min="232" max="232" width="12.5703125" style="306" customWidth="1"/>
    <col min="233" max="241" width="8.5703125" style="306" customWidth="1"/>
    <col min="242" max="242" width="4.5703125" style="306" customWidth="1"/>
    <col min="243" max="243" width="4" style="306" customWidth="1"/>
    <col min="244" max="487" width="9.140625" style="306"/>
    <col min="488" max="488" width="12.5703125" style="306" customWidth="1"/>
    <col min="489" max="497" width="8.5703125" style="306" customWidth="1"/>
    <col min="498" max="498" width="4.5703125" style="306" customWidth="1"/>
    <col min="499" max="499" width="4" style="306" customWidth="1"/>
    <col min="500" max="743" width="9.140625" style="306"/>
    <col min="744" max="744" width="12.5703125" style="306" customWidth="1"/>
    <col min="745" max="753" width="8.5703125" style="306" customWidth="1"/>
    <col min="754" max="754" width="4.5703125" style="306" customWidth="1"/>
    <col min="755" max="755" width="4" style="306" customWidth="1"/>
    <col min="756" max="999" width="9.140625" style="306"/>
    <col min="1000" max="1000" width="12.5703125" style="306" customWidth="1"/>
    <col min="1001" max="1009" width="8.5703125" style="306" customWidth="1"/>
    <col min="1010" max="1010" width="4.5703125" style="306" customWidth="1"/>
    <col min="1011" max="1011" width="4" style="306" customWidth="1"/>
    <col min="1012" max="1255" width="9.140625" style="306"/>
    <col min="1256" max="1256" width="12.5703125" style="306" customWidth="1"/>
    <col min="1257" max="1265" width="8.5703125" style="306" customWidth="1"/>
    <col min="1266" max="1266" width="4.5703125" style="306" customWidth="1"/>
    <col min="1267" max="1267" width="4" style="306" customWidth="1"/>
    <col min="1268" max="1511" width="9.140625" style="306"/>
    <col min="1512" max="1512" width="12.5703125" style="306" customWidth="1"/>
    <col min="1513" max="1521" width="8.5703125" style="306" customWidth="1"/>
    <col min="1522" max="1522" width="4.5703125" style="306" customWidth="1"/>
    <col min="1523" max="1523" width="4" style="306" customWidth="1"/>
    <col min="1524" max="1767" width="9.140625" style="306"/>
    <col min="1768" max="1768" width="12.5703125" style="306" customWidth="1"/>
    <col min="1769" max="1777" width="8.5703125" style="306" customWidth="1"/>
    <col min="1778" max="1778" width="4.5703125" style="306" customWidth="1"/>
    <col min="1779" max="1779" width="4" style="306" customWidth="1"/>
    <col min="1780" max="2023" width="9.140625" style="306"/>
    <col min="2024" max="2024" width="12.5703125" style="306" customWidth="1"/>
    <col min="2025" max="2033" width="8.5703125" style="306" customWidth="1"/>
    <col min="2034" max="2034" width="4.5703125" style="306" customWidth="1"/>
    <col min="2035" max="2035" width="4" style="306" customWidth="1"/>
    <col min="2036" max="2279" width="9.140625" style="306"/>
    <col min="2280" max="2280" width="12.5703125" style="306" customWidth="1"/>
    <col min="2281" max="2289" width="8.5703125" style="306" customWidth="1"/>
    <col min="2290" max="2290" width="4.5703125" style="306" customWidth="1"/>
    <col min="2291" max="2291" width="4" style="306" customWidth="1"/>
    <col min="2292" max="2535" width="9.140625" style="306"/>
    <col min="2536" max="2536" width="12.5703125" style="306" customWidth="1"/>
    <col min="2537" max="2545" width="8.5703125" style="306" customWidth="1"/>
    <col min="2546" max="2546" width="4.5703125" style="306" customWidth="1"/>
    <col min="2547" max="2547" width="4" style="306" customWidth="1"/>
    <col min="2548" max="2791" width="9.140625" style="306"/>
    <col min="2792" max="2792" width="12.5703125" style="306" customWidth="1"/>
    <col min="2793" max="2801" width="8.5703125" style="306" customWidth="1"/>
    <col min="2802" max="2802" width="4.5703125" style="306" customWidth="1"/>
    <col min="2803" max="2803" width="4" style="306" customWidth="1"/>
    <col min="2804" max="3047" width="9.140625" style="306"/>
    <col min="3048" max="3048" width="12.5703125" style="306" customWidth="1"/>
    <col min="3049" max="3057" width="8.5703125" style="306" customWidth="1"/>
    <col min="3058" max="3058" width="4.5703125" style="306" customWidth="1"/>
    <col min="3059" max="3059" width="4" style="306" customWidth="1"/>
    <col min="3060" max="3303" width="9.140625" style="306"/>
    <col min="3304" max="3304" width="12.5703125" style="306" customWidth="1"/>
    <col min="3305" max="3313" width="8.5703125" style="306" customWidth="1"/>
    <col min="3314" max="3314" width="4.5703125" style="306" customWidth="1"/>
    <col min="3315" max="3315" width="4" style="306" customWidth="1"/>
    <col min="3316" max="3559" width="9.140625" style="306"/>
    <col min="3560" max="3560" width="12.5703125" style="306" customWidth="1"/>
    <col min="3561" max="3569" width="8.5703125" style="306" customWidth="1"/>
    <col min="3570" max="3570" width="4.5703125" style="306" customWidth="1"/>
    <col min="3571" max="3571" width="4" style="306" customWidth="1"/>
    <col min="3572" max="3815" width="9.140625" style="306"/>
    <col min="3816" max="3816" width="12.5703125" style="306" customWidth="1"/>
    <col min="3817" max="3825" width="8.5703125" style="306" customWidth="1"/>
    <col min="3826" max="3826" width="4.5703125" style="306" customWidth="1"/>
    <col min="3827" max="3827" width="4" style="306" customWidth="1"/>
    <col min="3828" max="4071" width="9.140625" style="306"/>
    <col min="4072" max="4072" width="12.5703125" style="306" customWidth="1"/>
    <col min="4073" max="4081" width="8.5703125" style="306" customWidth="1"/>
    <col min="4082" max="4082" width="4.5703125" style="306" customWidth="1"/>
    <col min="4083" max="4083" width="4" style="306" customWidth="1"/>
    <col min="4084" max="4327" width="9.140625" style="306"/>
    <col min="4328" max="4328" width="12.5703125" style="306" customWidth="1"/>
    <col min="4329" max="4337" width="8.5703125" style="306" customWidth="1"/>
    <col min="4338" max="4338" width="4.5703125" style="306" customWidth="1"/>
    <col min="4339" max="4339" width="4" style="306" customWidth="1"/>
    <col min="4340" max="4583" width="9.140625" style="306"/>
    <col min="4584" max="4584" width="12.5703125" style="306" customWidth="1"/>
    <col min="4585" max="4593" width="8.5703125" style="306" customWidth="1"/>
    <col min="4594" max="4594" width="4.5703125" style="306" customWidth="1"/>
    <col min="4595" max="4595" width="4" style="306" customWidth="1"/>
    <col min="4596" max="4839" width="9.140625" style="306"/>
    <col min="4840" max="4840" width="12.5703125" style="306" customWidth="1"/>
    <col min="4841" max="4849" width="8.5703125" style="306" customWidth="1"/>
    <col min="4850" max="4850" width="4.5703125" style="306" customWidth="1"/>
    <col min="4851" max="4851" width="4" style="306" customWidth="1"/>
    <col min="4852" max="5095" width="9.140625" style="306"/>
    <col min="5096" max="5096" width="12.5703125" style="306" customWidth="1"/>
    <col min="5097" max="5105" width="8.5703125" style="306" customWidth="1"/>
    <col min="5106" max="5106" width="4.5703125" style="306" customWidth="1"/>
    <col min="5107" max="5107" width="4" style="306" customWidth="1"/>
    <col min="5108" max="5351" width="9.140625" style="306"/>
    <col min="5352" max="5352" width="12.5703125" style="306" customWidth="1"/>
    <col min="5353" max="5361" width="8.5703125" style="306" customWidth="1"/>
    <col min="5362" max="5362" width="4.5703125" style="306" customWidth="1"/>
    <col min="5363" max="5363" width="4" style="306" customWidth="1"/>
    <col min="5364" max="5607" width="9.140625" style="306"/>
    <col min="5608" max="5608" width="12.5703125" style="306" customWidth="1"/>
    <col min="5609" max="5617" width="8.5703125" style="306" customWidth="1"/>
    <col min="5618" max="5618" width="4.5703125" style="306" customWidth="1"/>
    <col min="5619" max="5619" width="4" style="306" customWidth="1"/>
    <col min="5620" max="5863" width="9.140625" style="306"/>
    <col min="5864" max="5864" width="12.5703125" style="306" customWidth="1"/>
    <col min="5865" max="5873" width="8.5703125" style="306" customWidth="1"/>
    <col min="5874" max="5874" width="4.5703125" style="306" customWidth="1"/>
    <col min="5875" max="5875" width="4" style="306" customWidth="1"/>
    <col min="5876" max="6119" width="9.140625" style="306"/>
    <col min="6120" max="6120" width="12.5703125" style="306" customWidth="1"/>
    <col min="6121" max="6129" width="8.5703125" style="306" customWidth="1"/>
    <col min="6130" max="6130" width="4.5703125" style="306" customWidth="1"/>
    <col min="6131" max="6131" width="4" style="306" customWidth="1"/>
    <col min="6132" max="6375" width="9.140625" style="306"/>
    <col min="6376" max="6376" width="12.5703125" style="306" customWidth="1"/>
    <col min="6377" max="6385" width="8.5703125" style="306" customWidth="1"/>
    <col min="6386" max="6386" width="4.5703125" style="306" customWidth="1"/>
    <col min="6387" max="6387" width="4" style="306" customWidth="1"/>
    <col min="6388" max="6631" width="9.140625" style="306"/>
    <col min="6632" max="6632" width="12.5703125" style="306" customWidth="1"/>
    <col min="6633" max="6641" width="8.5703125" style="306" customWidth="1"/>
    <col min="6642" max="6642" width="4.5703125" style="306" customWidth="1"/>
    <col min="6643" max="6643" width="4" style="306" customWidth="1"/>
    <col min="6644" max="6887" width="9.140625" style="306"/>
    <col min="6888" max="6888" width="12.5703125" style="306" customWidth="1"/>
    <col min="6889" max="6897" width="8.5703125" style="306" customWidth="1"/>
    <col min="6898" max="6898" width="4.5703125" style="306" customWidth="1"/>
    <col min="6899" max="6899" width="4" style="306" customWidth="1"/>
    <col min="6900" max="7143" width="9.140625" style="306"/>
    <col min="7144" max="7144" width="12.5703125" style="306" customWidth="1"/>
    <col min="7145" max="7153" width="8.5703125" style="306" customWidth="1"/>
    <col min="7154" max="7154" width="4.5703125" style="306" customWidth="1"/>
    <col min="7155" max="7155" width="4" style="306" customWidth="1"/>
    <col min="7156" max="7399" width="9.140625" style="306"/>
    <col min="7400" max="7400" width="12.5703125" style="306" customWidth="1"/>
    <col min="7401" max="7409" width="8.5703125" style="306" customWidth="1"/>
    <col min="7410" max="7410" width="4.5703125" style="306" customWidth="1"/>
    <col min="7411" max="7411" width="4" style="306" customWidth="1"/>
    <col min="7412" max="7655" width="9.140625" style="306"/>
    <col min="7656" max="7656" width="12.5703125" style="306" customWidth="1"/>
    <col min="7657" max="7665" width="8.5703125" style="306" customWidth="1"/>
    <col min="7666" max="7666" width="4.5703125" style="306" customWidth="1"/>
    <col min="7667" max="7667" width="4" style="306" customWidth="1"/>
    <col min="7668" max="7911" width="9.140625" style="306"/>
    <col min="7912" max="7912" width="12.5703125" style="306" customWidth="1"/>
    <col min="7913" max="7921" width="8.5703125" style="306" customWidth="1"/>
    <col min="7922" max="7922" width="4.5703125" style="306" customWidth="1"/>
    <col min="7923" max="7923" width="4" style="306" customWidth="1"/>
    <col min="7924" max="8167" width="9.140625" style="306"/>
    <col min="8168" max="8168" width="12.5703125" style="306" customWidth="1"/>
    <col min="8169" max="8177" width="8.5703125" style="306" customWidth="1"/>
    <col min="8178" max="8178" width="4.5703125" style="306" customWidth="1"/>
    <col min="8179" max="8179" width="4" style="306" customWidth="1"/>
    <col min="8180" max="8423" width="9.140625" style="306"/>
    <col min="8424" max="8424" width="12.5703125" style="306" customWidth="1"/>
    <col min="8425" max="8433" width="8.5703125" style="306" customWidth="1"/>
    <col min="8434" max="8434" width="4.5703125" style="306" customWidth="1"/>
    <col min="8435" max="8435" width="4" style="306" customWidth="1"/>
    <col min="8436" max="8679" width="9.140625" style="306"/>
    <col min="8680" max="8680" width="12.5703125" style="306" customWidth="1"/>
    <col min="8681" max="8689" width="8.5703125" style="306" customWidth="1"/>
    <col min="8690" max="8690" width="4.5703125" style="306" customWidth="1"/>
    <col min="8691" max="8691" width="4" style="306" customWidth="1"/>
    <col min="8692" max="8935" width="9.140625" style="306"/>
    <col min="8936" max="8936" width="12.5703125" style="306" customWidth="1"/>
    <col min="8937" max="8945" width="8.5703125" style="306" customWidth="1"/>
    <col min="8946" max="8946" width="4.5703125" style="306" customWidth="1"/>
    <col min="8947" max="8947" width="4" style="306" customWidth="1"/>
    <col min="8948" max="9191" width="9.140625" style="306"/>
    <col min="9192" max="9192" width="12.5703125" style="306" customWidth="1"/>
    <col min="9193" max="9201" width="8.5703125" style="306" customWidth="1"/>
    <col min="9202" max="9202" width="4.5703125" style="306" customWidth="1"/>
    <col min="9203" max="9203" width="4" style="306" customWidth="1"/>
    <col min="9204" max="9447" width="9.140625" style="306"/>
    <col min="9448" max="9448" width="12.5703125" style="306" customWidth="1"/>
    <col min="9449" max="9457" width="8.5703125" style="306" customWidth="1"/>
    <col min="9458" max="9458" width="4.5703125" style="306" customWidth="1"/>
    <col min="9459" max="9459" width="4" style="306" customWidth="1"/>
    <col min="9460" max="9703" width="9.140625" style="306"/>
    <col min="9704" max="9704" width="12.5703125" style="306" customWidth="1"/>
    <col min="9705" max="9713" width="8.5703125" style="306" customWidth="1"/>
    <col min="9714" max="9714" width="4.5703125" style="306" customWidth="1"/>
    <col min="9715" max="9715" width="4" style="306" customWidth="1"/>
    <col min="9716" max="9959" width="9.140625" style="306"/>
    <col min="9960" max="9960" width="12.5703125" style="306" customWidth="1"/>
    <col min="9961" max="9969" width="8.5703125" style="306" customWidth="1"/>
    <col min="9970" max="9970" width="4.5703125" style="306" customWidth="1"/>
    <col min="9971" max="9971" width="4" style="306" customWidth="1"/>
    <col min="9972" max="10215" width="9.140625" style="306"/>
    <col min="10216" max="10216" width="12.5703125" style="306" customWidth="1"/>
    <col min="10217" max="10225" width="8.5703125" style="306" customWidth="1"/>
    <col min="10226" max="10226" width="4.5703125" style="306" customWidth="1"/>
    <col min="10227" max="10227" width="4" style="306" customWidth="1"/>
    <col min="10228" max="10471" width="9.140625" style="306"/>
    <col min="10472" max="10472" width="12.5703125" style="306" customWidth="1"/>
    <col min="10473" max="10481" width="8.5703125" style="306" customWidth="1"/>
    <col min="10482" max="10482" width="4.5703125" style="306" customWidth="1"/>
    <col min="10483" max="10483" width="4" style="306" customWidth="1"/>
    <col min="10484" max="10727" width="9.140625" style="306"/>
    <col min="10728" max="10728" width="12.5703125" style="306" customWidth="1"/>
    <col min="10729" max="10737" width="8.5703125" style="306" customWidth="1"/>
    <col min="10738" max="10738" width="4.5703125" style="306" customWidth="1"/>
    <col min="10739" max="10739" width="4" style="306" customWidth="1"/>
    <col min="10740" max="10983" width="9.140625" style="306"/>
    <col min="10984" max="10984" width="12.5703125" style="306" customWidth="1"/>
    <col min="10985" max="10993" width="8.5703125" style="306" customWidth="1"/>
    <col min="10994" max="10994" width="4.5703125" style="306" customWidth="1"/>
    <col min="10995" max="10995" width="4" style="306" customWidth="1"/>
    <col min="10996" max="11239" width="9.140625" style="306"/>
    <col min="11240" max="11240" width="12.5703125" style="306" customWidth="1"/>
    <col min="11241" max="11249" width="8.5703125" style="306" customWidth="1"/>
    <col min="11250" max="11250" width="4.5703125" style="306" customWidth="1"/>
    <col min="11251" max="11251" width="4" style="306" customWidth="1"/>
    <col min="11252" max="11495" width="9.140625" style="306"/>
    <col min="11496" max="11496" width="12.5703125" style="306" customWidth="1"/>
    <col min="11497" max="11505" width="8.5703125" style="306" customWidth="1"/>
    <col min="11506" max="11506" width="4.5703125" style="306" customWidth="1"/>
    <col min="11507" max="11507" width="4" style="306" customWidth="1"/>
    <col min="11508" max="11751" width="9.140625" style="306"/>
    <col min="11752" max="11752" width="12.5703125" style="306" customWidth="1"/>
    <col min="11753" max="11761" width="8.5703125" style="306" customWidth="1"/>
    <col min="11762" max="11762" width="4.5703125" style="306" customWidth="1"/>
    <col min="11763" max="11763" width="4" style="306" customWidth="1"/>
    <col min="11764" max="12007" width="9.140625" style="306"/>
    <col min="12008" max="12008" width="12.5703125" style="306" customWidth="1"/>
    <col min="12009" max="12017" width="8.5703125" style="306" customWidth="1"/>
    <col min="12018" max="12018" width="4.5703125" style="306" customWidth="1"/>
    <col min="12019" max="12019" width="4" style="306" customWidth="1"/>
    <col min="12020" max="12263" width="9.140625" style="306"/>
    <col min="12264" max="12264" width="12.5703125" style="306" customWidth="1"/>
    <col min="12265" max="12273" width="8.5703125" style="306" customWidth="1"/>
    <col min="12274" max="12274" width="4.5703125" style="306" customWidth="1"/>
    <col min="12275" max="12275" width="4" style="306" customWidth="1"/>
    <col min="12276" max="12519" width="9.140625" style="306"/>
    <col min="12520" max="12520" width="12.5703125" style="306" customWidth="1"/>
    <col min="12521" max="12529" width="8.5703125" style="306" customWidth="1"/>
    <col min="12530" max="12530" width="4.5703125" style="306" customWidth="1"/>
    <col min="12531" max="12531" width="4" style="306" customWidth="1"/>
    <col min="12532" max="12775" width="9.140625" style="306"/>
    <col min="12776" max="12776" width="12.5703125" style="306" customWidth="1"/>
    <col min="12777" max="12785" width="8.5703125" style="306" customWidth="1"/>
    <col min="12786" max="12786" width="4.5703125" style="306" customWidth="1"/>
    <col min="12787" max="12787" width="4" style="306" customWidth="1"/>
    <col min="12788" max="13031" width="9.140625" style="306"/>
    <col min="13032" max="13032" width="12.5703125" style="306" customWidth="1"/>
    <col min="13033" max="13041" width="8.5703125" style="306" customWidth="1"/>
    <col min="13042" max="13042" width="4.5703125" style="306" customWidth="1"/>
    <col min="13043" max="13043" width="4" style="306" customWidth="1"/>
    <col min="13044" max="13287" width="9.140625" style="306"/>
    <col min="13288" max="13288" width="12.5703125" style="306" customWidth="1"/>
    <col min="13289" max="13297" width="8.5703125" style="306" customWidth="1"/>
    <col min="13298" max="13298" width="4.5703125" style="306" customWidth="1"/>
    <col min="13299" max="13299" width="4" style="306" customWidth="1"/>
    <col min="13300" max="13543" width="9.140625" style="306"/>
    <col min="13544" max="13544" width="12.5703125" style="306" customWidth="1"/>
    <col min="13545" max="13553" width="8.5703125" style="306" customWidth="1"/>
    <col min="13554" max="13554" width="4.5703125" style="306" customWidth="1"/>
    <col min="13555" max="13555" width="4" style="306" customWidth="1"/>
    <col min="13556" max="13799" width="9.140625" style="306"/>
    <col min="13800" max="13800" width="12.5703125" style="306" customWidth="1"/>
    <col min="13801" max="13809" width="8.5703125" style="306" customWidth="1"/>
    <col min="13810" max="13810" width="4.5703125" style="306" customWidth="1"/>
    <col min="13811" max="13811" width="4" style="306" customWidth="1"/>
    <col min="13812" max="14055" width="9.140625" style="306"/>
    <col min="14056" max="14056" width="12.5703125" style="306" customWidth="1"/>
    <col min="14057" max="14065" width="8.5703125" style="306" customWidth="1"/>
    <col min="14066" max="14066" width="4.5703125" style="306" customWidth="1"/>
    <col min="14067" max="14067" width="4" style="306" customWidth="1"/>
    <col min="14068" max="14311" width="9.140625" style="306"/>
    <col min="14312" max="14312" width="12.5703125" style="306" customWidth="1"/>
    <col min="14313" max="14321" width="8.5703125" style="306" customWidth="1"/>
    <col min="14322" max="14322" width="4.5703125" style="306" customWidth="1"/>
    <col min="14323" max="14323" width="4" style="306" customWidth="1"/>
    <col min="14324" max="14567" width="9.140625" style="306"/>
    <col min="14568" max="14568" width="12.5703125" style="306" customWidth="1"/>
    <col min="14569" max="14577" width="8.5703125" style="306" customWidth="1"/>
    <col min="14578" max="14578" width="4.5703125" style="306" customWidth="1"/>
    <col min="14579" max="14579" width="4" style="306" customWidth="1"/>
    <col min="14580" max="14823" width="9.140625" style="306"/>
    <col min="14824" max="14824" width="12.5703125" style="306" customWidth="1"/>
    <col min="14825" max="14833" width="8.5703125" style="306" customWidth="1"/>
    <col min="14834" max="14834" width="4.5703125" style="306" customWidth="1"/>
    <col min="14835" max="14835" width="4" style="306" customWidth="1"/>
    <col min="14836" max="15079" width="9.140625" style="306"/>
    <col min="15080" max="15080" width="12.5703125" style="306" customWidth="1"/>
    <col min="15081" max="15089" width="8.5703125" style="306" customWidth="1"/>
    <col min="15090" max="15090" width="4.5703125" style="306" customWidth="1"/>
    <col min="15091" max="15091" width="4" style="306" customWidth="1"/>
    <col min="15092" max="15335" width="9.140625" style="306"/>
    <col min="15336" max="15336" width="12.5703125" style="306" customWidth="1"/>
    <col min="15337" max="15345" width="8.5703125" style="306" customWidth="1"/>
    <col min="15346" max="15346" width="4.5703125" style="306" customWidth="1"/>
    <col min="15347" max="15347" width="4" style="306" customWidth="1"/>
    <col min="15348" max="15591" width="9.140625" style="306"/>
    <col min="15592" max="15592" width="12.5703125" style="306" customWidth="1"/>
    <col min="15593" max="15601" width="8.5703125" style="306" customWidth="1"/>
    <col min="15602" max="15602" width="4.5703125" style="306" customWidth="1"/>
    <col min="15603" max="15603" width="4" style="306" customWidth="1"/>
    <col min="15604" max="15847" width="9.140625" style="306"/>
    <col min="15848" max="15848" width="12.5703125" style="306" customWidth="1"/>
    <col min="15849" max="15857" width="8.5703125" style="306" customWidth="1"/>
    <col min="15858" max="15858" width="4.5703125" style="306" customWidth="1"/>
    <col min="15859" max="15859" width="4" style="306" customWidth="1"/>
    <col min="15860" max="16103" width="9.140625" style="306"/>
    <col min="16104" max="16104" width="12.5703125" style="306" customWidth="1"/>
    <col min="16105" max="16113" width="8.5703125" style="306" customWidth="1"/>
    <col min="16114" max="16114" width="4.5703125" style="306" customWidth="1"/>
    <col min="16115" max="16115" width="4" style="306" customWidth="1"/>
    <col min="16116" max="16384" width="9.140625" style="306"/>
  </cols>
  <sheetData>
    <row r="1" spans="1:10" ht="18.399999999999999" customHeight="1" x14ac:dyDescent="0.2">
      <c r="A1" s="576" t="s">
        <v>1444</v>
      </c>
      <c r="B1" s="558"/>
      <c r="C1" s="558"/>
      <c r="D1" s="558"/>
      <c r="E1" s="558"/>
      <c r="F1" s="558"/>
      <c r="G1" s="558"/>
      <c r="H1" s="558"/>
      <c r="I1" s="558"/>
    </row>
    <row r="2" spans="1:10" ht="5.65" customHeight="1" x14ac:dyDescent="0.2"/>
    <row r="3" spans="1:10" ht="12.75" customHeight="1" x14ac:dyDescent="0.2">
      <c r="A3" s="307"/>
      <c r="B3" s="575" t="s">
        <v>30</v>
      </c>
      <c r="C3" s="572"/>
      <c r="D3" s="572"/>
      <c r="E3" s="572"/>
      <c r="F3" s="572"/>
      <c r="G3" s="572"/>
      <c r="H3" s="307"/>
      <c r="I3" s="575"/>
      <c r="J3" s="569"/>
    </row>
    <row r="4" spans="1:10" ht="25.5" x14ac:dyDescent="0.2">
      <c r="A4" s="307" t="s">
        <v>42</v>
      </c>
      <c r="B4" s="575" t="s">
        <v>96</v>
      </c>
      <c r="C4" s="569"/>
      <c r="D4" s="575" t="s">
        <v>97</v>
      </c>
      <c r="E4" s="569"/>
      <c r="F4" s="575" t="s">
        <v>98</v>
      </c>
      <c r="G4" s="569"/>
      <c r="H4" s="575" t="s">
        <v>1</v>
      </c>
      <c r="I4" s="572"/>
      <c r="J4" s="569"/>
    </row>
    <row r="5" spans="1:10" x14ac:dyDescent="0.2">
      <c r="A5" s="307"/>
      <c r="B5" s="307" t="s">
        <v>2</v>
      </c>
      <c r="C5" s="307" t="s">
        <v>3</v>
      </c>
      <c r="D5" s="307" t="s">
        <v>2</v>
      </c>
      <c r="E5" s="307" t="s">
        <v>3</v>
      </c>
      <c r="F5" s="307" t="s">
        <v>2</v>
      </c>
      <c r="G5" s="307" t="s">
        <v>3</v>
      </c>
      <c r="H5" s="307" t="s">
        <v>2</v>
      </c>
      <c r="I5" s="575" t="s">
        <v>3</v>
      </c>
      <c r="J5" s="569"/>
    </row>
    <row r="6" spans="1:10" x14ac:dyDescent="0.2">
      <c r="A6" s="3" t="s">
        <v>517</v>
      </c>
      <c r="B6" s="574"/>
      <c r="C6" s="572"/>
      <c r="D6" s="572"/>
      <c r="E6" s="572"/>
      <c r="F6" s="572"/>
      <c r="G6" s="572"/>
      <c r="H6" s="572"/>
      <c r="I6" s="572"/>
      <c r="J6" s="569"/>
    </row>
    <row r="7" spans="1:10" ht="12.75" customHeight="1" x14ac:dyDescent="0.2">
      <c r="A7" s="7" t="s">
        <v>191</v>
      </c>
      <c r="B7" s="4">
        <v>0</v>
      </c>
      <c r="C7" s="5" t="s">
        <v>361</v>
      </c>
      <c r="D7" s="4" t="s">
        <v>1668</v>
      </c>
      <c r="E7" s="5" t="s">
        <v>1670</v>
      </c>
      <c r="F7" s="4">
        <v>0</v>
      </c>
      <c r="G7" s="5" t="s">
        <v>361</v>
      </c>
      <c r="H7" s="6" t="s">
        <v>1668</v>
      </c>
      <c r="I7" s="568" t="s">
        <v>1670</v>
      </c>
      <c r="J7" s="569"/>
    </row>
    <row r="8" spans="1:10" ht="12.75" customHeight="1" x14ac:dyDescent="0.2">
      <c r="A8" s="7" t="s">
        <v>192</v>
      </c>
      <c r="B8" s="4">
        <v>0</v>
      </c>
      <c r="C8" s="5" t="s">
        <v>361</v>
      </c>
      <c r="D8" s="4" t="s">
        <v>1668</v>
      </c>
      <c r="E8" s="5" t="s">
        <v>1670</v>
      </c>
      <c r="F8" s="4">
        <v>0</v>
      </c>
      <c r="G8" s="5" t="s">
        <v>361</v>
      </c>
      <c r="H8" s="6" t="s">
        <v>1668</v>
      </c>
      <c r="I8" s="568" t="s">
        <v>1670</v>
      </c>
      <c r="J8" s="569"/>
    </row>
    <row r="9" spans="1:10" ht="12.75" customHeight="1" x14ac:dyDescent="0.2">
      <c r="A9" s="7" t="s">
        <v>194</v>
      </c>
      <c r="B9" s="4" t="s">
        <v>1668</v>
      </c>
      <c r="C9" s="5" t="s">
        <v>1670</v>
      </c>
      <c r="D9" s="4">
        <v>0</v>
      </c>
      <c r="E9" s="5" t="s">
        <v>361</v>
      </c>
      <c r="F9" s="4">
        <v>0</v>
      </c>
      <c r="G9" s="5" t="s">
        <v>361</v>
      </c>
      <c r="H9" s="6" t="s">
        <v>1668</v>
      </c>
      <c r="I9" s="568" t="s">
        <v>1670</v>
      </c>
      <c r="J9" s="569"/>
    </row>
    <row r="10" spans="1:10" ht="12.75" customHeight="1" x14ac:dyDescent="0.2">
      <c r="A10" s="7" t="s">
        <v>218</v>
      </c>
      <c r="B10" s="4" t="s">
        <v>1668</v>
      </c>
      <c r="C10" s="5" t="s">
        <v>1670</v>
      </c>
      <c r="D10" s="4">
        <v>12</v>
      </c>
      <c r="E10" s="5" t="s">
        <v>449</v>
      </c>
      <c r="F10" s="4" t="s">
        <v>1668</v>
      </c>
      <c r="G10" s="5" t="s">
        <v>1670</v>
      </c>
      <c r="H10" s="6">
        <v>18</v>
      </c>
      <c r="I10" s="568" t="s">
        <v>373</v>
      </c>
      <c r="J10" s="569"/>
    </row>
    <row r="11" spans="1:10" ht="12.75" customHeight="1" x14ac:dyDescent="0.2">
      <c r="A11" s="7" t="s">
        <v>196</v>
      </c>
      <c r="B11" s="4" t="s">
        <v>1668</v>
      </c>
      <c r="C11" s="5" t="s">
        <v>1670</v>
      </c>
      <c r="D11" s="4" t="s">
        <v>1668</v>
      </c>
      <c r="E11" s="5" t="s">
        <v>1670</v>
      </c>
      <c r="F11" s="4">
        <v>0</v>
      </c>
      <c r="G11" s="5" t="s">
        <v>361</v>
      </c>
      <c r="H11" s="6" t="s">
        <v>1668</v>
      </c>
      <c r="I11" s="568" t="s">
        <v>1670</v>
      </c>
      <c r="J11" s="569"/>
    </row>
    <row r="12" spans="1:10" ht="12.75" customHeight="1" x14ac:dyDescent="0.2">
      <c r="A12" s="3" t="s">
        <v>1</v>
      </c>
      <c r="B12" s="6" t="s">
        <v>1668</v>
      </c>
      <c r="C12" s="518" t="s">
        <v>1670</v>
      </c>
      <c r="D12" s="6" t="s">
        <v>1668</v>
      </c>
      <c r="E12" s="518" t="s">
        <v>1670</v>
      </c>
      <c r="F12" s="6" t="s">
        <v>1668</v>
      </c>
      <c r="G12" s="518" t="s">
        <v>1670</v>
      </c>
      <c r="H12" s="6">
        <v>45</v>
      </c>
      <c r="I12" s="568" t="s">
        <v>181</v>
      </c>
      <c r="J12" s="569"/>
    </row>
    <row r="13" spans="1:10" x14ac:dyDescent="0.2">
      <c r="A13" s="3" t="s">
        <v>518</v>
      </c>
      <c r="B13" s="574"/>
      <c r="C13" s="572"/>
      <c r="D13" s="572"/>
      <c r="E13" s="572"/>
      <c r="F13" s="572"/>
      <c r="G13" s="572"/>
      <c r="H13" s="572"/>
      <c r="I13" s="572"/>
      <c r="J13" s="569"/>
    </row>
    <row r="14" spans="1:10" ht="12.75" customHeight="1" x14ac:dyDescent="0.2">
      <c r="A14" s="7" t="s">
        <v>189</v>
      </c>
      <c r="B14" s="4" t="s">
        <v>1668</v>
      </c>
      <c r="C14" s="5" t="s">
        <v>1670</v>
      </c>
      <c r="D14" s="4" t="s">
        <v>1668</v>
      </c>
      <c r="E14" s="5" t="s">
        <v>1670</v>
      </c>
      <c r="F14" s="4">
        <v>0</v>
      </c>
      <c r="G14" s="5" t="s">
        <v>361</v>
      </c>
      <c r="H14" s="6" t="s">
        <v>1668</v>
      </c>
      <c r="I14" s="568" t="s">
        <v>1670</v>
      </c>
      <c r="J14" s="569"/>
    </row>
    <row r="15" spans="1:10" ht="12.75" customHeight="1" x14ac:dyDescent="0.2">
      <c r="A15" s="7" t="s">
        <v>218</v>
      </c>
      <c r="B15" s="4" t="s">
        <v>1668</v>
      </c>
      <c r="C15" s="5" t="s">
        <v>1670</v>
      </c>
      <c r="D15" s="4" t="s">
        <v>1668</v>
      </c>
      <c r="E15" s="5" t="s">
        <v>1670</v>
      </c>
      <c r="F15" s="4">
        <v>0</v>
      </c>
      <c r="G15" s="5" t="s">
        <v>361</v>
      </c>
      <c r="H15" s="6" t="s">
        <v>1668</v>
      </c>
      <c r="I15" s="568" t="s">
        <v>1670</v>
      </c>
      <c r="J15" s="569"/>
    </row>
    <row r="16" spans="1:10" ht="12.75" customHeight="1" x14ac:dyDescent="0.2">
      <c r="A16" s="7" t="s">
        <v>196</v>
      </c>
      <c r="B16" s="4">
        <v>18</v>
      </c>
      <c r="C16" s="5" t="s">
        <v>1201</v>
      </c>
      <c r="D16" s="4">
        <v>13</v>
      </c>
      <c r="E16" s="5" t="s">
        <v>1203</v>
      </c>
      <c r="F16" s="4">
        <v>0</v>
      </c>
      <c r="G16" s="5" t="s">
        <v>361</v>
      </c>
      <c r="H16" s="6">
        <v>31</v>
      </c>
      <c r="I16" s="568" t="s">
        <v>1445</v>
      </c>
      <c r="J16" s="569"/>
    </row>
    <row r="17" spans="1:11" ht="12.75" customHeight="1" x14ac:dyDescent="0.2">
      <c r="A17" s="3" t="s">
        <v>1</v>
      </c>
      <c r="B17" s="6">
        <v>23</v>
      </c>
      <c r="C17" s="518" t="s">
        <v>1446</v>
      </c>
      <c r="D17" s="6">
        <v>21</v>
      </c>
      <c r="E17" s="518" t="s">
        <v>1447</v>
      </c>
      <c r="F17" s="6">
        <v>0</v>
      </c>
      <c r="G17" s="518" t="s">
        <v>361</v>
      </c>
      <c r="H17" s="6">
        <v>44</v>
      </c>
      <c r="I17" s="568" t="s">
        <v>181</v>
      </c>
      <c r="J17" s="569"/>
    </row>
    <row r="18" spans="1:11" x14ac:dyDescent="0.2">
      <c r="A18" s="3" t="s">
        <v>519</v>
      </c>
      <c r="B18" s="574"/>
      <c r="C18" s="572"/>
      <c r="D18" s="572"/>
      <c r="E18" s="572"/>
      <c r="F18" s="572"/>
      <c r="G18" s="572"/>
      <c r="H18" s="572"/>
      <c r="I18" s="572"/>
      <c r="J18" s="569"/>
    </row>
    <row r="19" spans="1:11" ht="12.75" customHeight="1" x14ac:dyDescent="0.2">
      <c r="A19" s="7" t="s">
        <v>210</v>
      </c>
      <c r="B19" s="4" t="s">
        <v>1668</v>
      </c>
      <c r="C19" s="5" t="s">
        <v>1670</v>
      </c>
      <c r="D19" s="4">
        <v>0</v>
      </c>
      <c r="E19" s="5" t="s">
        <v>361</v>
      </c>
      <c r="F19" s="4">
        <v>0</v>
      </c>
      <c r="G19" s="5" t="s">
        <v>361</v>
      </c>
      <c r="H19" s="6" t="s">
        <v>1668</v>
      </c>
      <c r="I19" s="568" t="s">
        <v>1670</v>
      </c>
      <c r="J19" s="569"/>
    </row>
    <row r="20" spans="1:11" ht="12.75" customHeight="1" x14ac:dyDescent="0.2">
      <c r="A20" s="7" t="s">
        <v>218</v>
      </c>
      <c r="B20" s="4" t="s">
        <v>1668</v>
      </c>
      <c r="C20" s="5" t="s">
        <v>1670</v>
      </c>
      <c r="D20" s="4" t="s">
        <v>1668</v>
      </c>
      <c r="E20" s="5" t="s">
        <v>1670</v>
      </c>
      <c r="F20" s="4">
        <v>0</v>
      </c>
      <c r="G20" s="5" t="s">
        <v>361</v>
      </c>
      <c r="H20" s="6">
        <v>18</v>
      </c>
      <c r="I20" s="568" t="s">
        <v>408</v>
      </c>
      <c r="J20" s="569"/>
    </row>
    <row r="21" spans="1:11" ht="12.75" customHeight="1" x14ac:dyDescent="0.2">
      <c r="A21" s="7" t="s">
        <v>196</v>
      </c>
      <c r="B21" s="4" t="s">
        <v>1668</v>
      </c>
      <c r="C21" s="5" t="s">
        <v>1670</v>
      </c>
      <c r="D21" s="4" t="s">
        <v>1668</v>
      </c>
      <c r="E21" s="5" t="s">
        <v>1670</v>
      </c>
      <c r="F21" s="4">
        <v>0</v>
      </c>
      <c r="G21" s="5" t="s">
        <v>361</v>
      </c>
      <c r="H21" s="6">
        <v>16</v>
      </c>
      <c r="I21" s="568" t="s">
        <v>1252</v>
      </c>
      <c r="J21" s="569"/>
    </row>
    <row r="22" spans="1:11" ht="12.75" customHeight="1" x14ac:dyDescent="0.2">
      <c r="A22" s="3" t="s">
        <v>1</v>
      </c>
      <c r="B22" s="6" t="s">
        <v>1668</v>
      </c>
      <c r="C22" s="518" t="s">
        <v>1670</v>
      </c>
      <c r="D22" s="6" t="s">
        <v>1668</v>
      </c>
      <c r="E22" s="518" t="s">
        <v>1670</v>
      </c>
      <c r="F22" s="6">
        <v>0</v>
      </c>
      <c r="G22" s="518" t="s">
        <v>361</v>
      </c>
      <c r="H22" s="6">
        <v>35</v>
      </c>
      <c r="I22" s="568" t="s">
        <v>181</v>
      </c>
      <c r="J22" s="569"/>
    </row>
    <row r="23" spans="1:11" ht="7.5" customHeight="1" x14ac:dyDescent="0.2">
      <c r="A23" s="3" t="s">
        <v>1442</v>
      </c>
      <c r="B23" s="574"/>
      <c r="C23" s="572"/>
      <c r="D23" s="572"/>
      <c r="E23" s="572"/>
      <c r="F23" s="572"/>
      <c r="G23" s="572"/>
      <c r="H23" s="572"/>
      <c r="I23" s="572"/>
      <c r="J23" s="569"/>
    </row>
    <row r="24" spans="1:11" x14ac:dyDescent="0.2">
      <c r="A24" s="3" t="s">
        <v>1</v>
      </c>
      <c r="B24" s="6">
        <v>68</v>
      </c>
      <c r="C24" s="518" t="s">
        <v>1448</v>
      </c>
      <c r="D24" s="6" t="s">
        <v>1668</v>
      </c>
      <c r="E24" s="518" t="s">
        <v>1670</v>
      </c>
      <c r="F24" s="6" t="s">
        <v>1668</v>
      </c>
      <c r="G24" s="518" t="s">
        <v>1670</v>
      </c>
      <c r="H24" s="6">
        <v>124</v>
      </c>
      <c r="I24" s="568" t="s">
        <v>181</v>
      </c>
      <c r="J24" s="569"/>
    </row>
    <row r="26" spans="1:11" x14ac:dyDescent="0.2">
      <c r="A26" s="560" t="s">
        <v>1228</v>
      </c>
      <c r="B26" s="560"/>
      <c r="C26" s="560"/>
      <c r="D26" s="560"/>
      <c r="E26" s="560"/>
      <c r="F26" s="560"/>
      <c r="G26" s="560"/>
      <c r="H26" s="560"/>
      <c r="I26" s="560"/>
      <c r="J26" s="560"/>
      <c r="K26" s="560"/>
    </row>
    <row r="27" spans="1:11" ht="18.75" customHeight="1" x14ac:dyDescent="0.2"/>
  </sheetData>
  <mergeCells count="28">
    <mergeCell ref="A26:K26"/>
    <mergeCell ref="I5:J5"/>
    <mergeCell ref="A1:I1"/>
    <mergeCell ref="B3:G3"/>
    <mergeCell ref="I3:J3"/>
    <mergeCell ref="B6:J6"/>
    <mergeCell ref="B4:C4"/>
    <mergeCell ref="D4:E4"/>
    <mergeCell ref="F4:G4"/>
    <mergeCell ref="H4:J4"/>
    <mergeCell ref="I20:J20"/>
    <mergeCell ref="I21:J21"/>
    <mergeCell ref="I7:J7"/>
    <mergeCell ref="I11:J11"/>
    <mergeCell ref="I12:J12"/>
    <mergeCell ref="I8:J8"/>
    <mergeCell ref="I9:J9"/>
    <mergeCell ref="I10:J10"/>
    <mergeCell ref="B13:J13"/>
    <mergeCell ref="I19:J19"/>
    <mergeCell ref="I24:J24"/>
    <mergeCell ref="I14:J14"/>
    <mergeCell ref="B18:J18"/>
    <mergeCell ref="I15:J15"/>
    <mergeCell ref="I16:J16"/>
    <mergeCell ref="I17:J17"/>
    <mergeCell ref="I22:J22"/>
    <mergeCell ref="B23:J23"/>
  </mergeCells>
  <conditionalFormatting sqref="B1:B6 D1:D6 F1:F6 H1:H6 H25:H1048576 F25:F1048576 D25:D1048576 B25:B1048576">
    <cfRule type="cellIs" dxfId="1412" priority="77" operator="between">
      <formula>1</formula>
      <formula>5</formula>
    </cfRule>
  </conditionalFormatting>
  <conditionalFormatting sqref="D24">
    <cfRule type="cellIs" dxfId="1411" priority="1" operator="between">
      <formula>1</formula>
      <formula>5</formula>
    </cfRule>
  </conditionalFormatting>
  <conditionalFormatting sqref="B7:B9 F7:F9 H7 B13 D9:D10 D13 F11 B16:B18 D16:D19 B23:B24 D23 H10 H16:H18 H20:H24 F13:F24 H12:H13">
    <cfRule type="cellIs" dxfId="1410" priority="28" operator="between">
      <formula>1</formula>
      <formula>5</formula>
    </cfRule>
  </conditionalFormatting>
  <conditionalFormatting sqref="B10">
    <cfRule type="cellIs" dxfId="1409" priority="27" operator="between">
      <formula>1</formula>
      <formula>5</formula>
    </cfRule>
  </conditionalFormatting>
  <conditionalFormatting sqref="D7">
    <cfRule type="cellIs" dxfId="1408" priority="26" operator="between">
      <formula>1</formula>
      <formula>5</formula>
    </cfRule>
  </conditionalFormatting>
  <conditionalFormatting sqref="D8">
    <cfRule type="cellIs" dxfId="1407" priority="25" operator="between">
      <formula>1</formula>
      <formula>5</formula>
    </cfRule>
  </conditionalFormatting>
  <conditionalFormatting sqref="D11">
    <cfRule type="cellIs" dxfId="1406" priority="24" operator="between">
      <formula>1</formula>
      <formula>5</formula>
    </cfRule>
  </conditionalFormatting>
  <conditionalFormatting sqref="F10">
    <cfRule type="cellIs" dxfId="1405" priority="23" operator="between">
      <formula>1</formula>
      <formula>5</formula>
    </cfRule>
  </conditionalFormatting>
  <conditionalFormatting sqref="B14">
    <cfRule type="cellIs" dxfId="1404" priority="22" operator="between">
      <formula>1</formula>
      <formula>5</formula>
    </cfRule>
  </conditionalFormatting>
  <conditionalFormatting sqref="B15">
    <cfRule type="cellIs" dxfId="1403" priority="21" operator="between">
      <formula>1</formula>
      <formula>5</formula>
    </cfRule>
  </conditionalFormatting>
  <conditionalFormatting sqref="D14">
    <cfRule type="cellIs" dxfId="1402" priority="20" operator="between">
      <formula>1</formula>
      <formula>5</formula>
    </cfRule>
  </conditionalFormatting>
  <conditionalFormatting sqref="B19">
    <cfRule type="cellIs" dxfId="1401" priority="19" operator="between">
      <formula>1</formula>
      <formula>5</formula>
    </cfRule>
  </conditionalFormatting>
  <conditionalFormatting sqref="D21">
    <cfRule type="cellIs" dxfId="1400" priority="18" operator="between">
      <formula>1</formula>
      <formula>5</formula>
    </cfRule>
  </conditionalFormatting>
  <conditionalFormatting sqref="H8">
    <cfRule type="cellIs" dxfId="1399" priority="17" operator="between">
      <formula>1</formula>
      <formula>5</formula>
    </cfRule>
  </conditionalFormatting>
  <conditionalFormatting sqref="H9">
    <cfRule type="cellIs" dxfId="1398" priority="16" operator="between">
      <formula>1</formula>
      <formula>5</formula>
    </cfRule>
  </conditionalFormatting>
  <conditionalFormatting sqref="H14">
    <cfRule type="cellIs" dxfId="1397" priority="15" operator="between">
      <formula>1</formula>
      <formula>5</formula>
    </cfRule>
  </conditionalFormatting>
  <conditionalFormatting sqref="H19">
    <cfRule type="cellIs" dxfId="1396" priority="14" operator="between">
      <formula>1</formula>
      <formula>5</formula>
    </cfRule>
  </conditionalFormatting>
  <conditionalFormatting sqref="F12">
    <cfRule type="cellIs" dxfId="1395" priority="13" operator="between">
      <formula>1</formula>
      <formula>5</formula>
    </cfRule>
  </conditionalFormatting>
  <conditionalFormatting sqref="B11">
    <cfRule type="cellIs" dxfId="1394" priority="12" operator="between">
      <formula>1</formula>
      <formula>5</formula>
    </cfRule>
  </conditionalFormatting>
  <conditionalFormatting sqref="D15">
    <cfRule type="cellIs" dxfId="1393" priority="11" operator="between">
      <formula>1</formula>
      <formula>5</formula>
    </cfRule>
  </conditionalFormatting>
  <conditionalFormatting sqref="D20">
    <cfRule type="cellIs" dxfId="1392" priority="10" operator="between">
      <formula>1</formula>
      <formula>5</formula>
    </cfRule>
  </conditionalFormatting>
  <conditionalFormatting sqref="B20">
    <cfRule type="cellIs" dxfId="1391" priority="9" operator="between">
      <formula>1</formula>
      <formula>5</formula>
    </cfRule>
  </conditionalFormatting>
  <conditionalFormatting sqref="B21">
    <cfRule type="cellIs" dxfId="1390" priority="8" operator="between">
      <formula>1</formula>
      <formula>5</formula>
    </cfRule>
  </conditionalFormatting>
  <conditionalFormatting sqref="H11">
    <cfRule type="cellIs" dxfId="1389" priority="7" operator="between">
      <formula>1</formula>
      <formula>5</formula>
    </cfRule>
  </conditionalFormatting>
  <conditionalFormatting sqref="H15">
    <cfRule type="cellIs" dxfId="1388" priority="6" operator="between">
      <formula>1</formula>
      <formula>5</formula>
    </cfRule>
  </conditionalFormatting>
  <conditionalFormatting sqref="B12">
    <cfRule type="cellIs" dxfId="1387" priority="5" operator="between">
      <formula>1</formula>
      <formula>5</formula>
    </cfRule>
  </conditionalFormatting>
  <conditionalFormatting sqref="D12">
    <cfRule type="cellIs" dxfId="1386" priority="4" operator="between">
      <formula>1</formula>
      <formula>5</formula>
    </cfRule>
  </conditionalFormatting>
  <conditionalFormatting sqref="B22">
    <cfRule type="cellIs" dxfId="1385" priority="3" operator="between">
      <formula>1</formula>
      <formula>5</formula>
    </cfRule>
  </conditionalFormatting>
  <conditionalFormatting sqref="D22">
    <cfRule type="cellIs" dxfId="1384" priority="2" operator="between">
      <formula>1</formula>
      <formula>5</formula>
    </cfRule>
  </conditionalFormatting>
  <pageMargins left="0.78740157480314965" right="0.78740157480314965" top="0.78740157480314965" bottom="1.1332346456692914" header="0.78740157480314965" footer="0.78740157480314965"/>
  <pageSetup paperSize="9" scale="88" orientation="portrait" r:id="rId1"/>
  <headerFooter alignWithMargins="0">
    <oddFooter>&amp;L&amp;C&amp;R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91"/>
  <sheetViews>
    <sheetView showGridLines="0" zoomScaleNormal="100" workbookViewId="0">
      <selection activeCell="K39" sqref="K39"/>
    </sheetView>
  </sheetViews>
  <sheetFormatPr defaultRowHeight="12.75" x14ac:dyDescent="0.2"/>
  <cols>
    <col min="1" max="1" width="12.42578125" style="18" customWidth="1"/>
    <col min="2" max="2" width="13.5703125" style="231" customWidth="1"/>
    <col min="3" max="4" width="9.28515625" style="18" bestFit="1" customWidth="1"/>
    <col min="5" max="5" width="10" style="18" bestFit="1" customWidth="1"/>
    <col min="6" max="8" width="9.28515625" style="18" bestFit="1" customWidth="1"/>
    <col min="9" max="11" width="9.140625" style="18"/>
    <col min="12" max="12" width="11.42578125" style="18" bestFit="1" customWidth="1"/>
    <col min="13" max="13" width="10.42578125" style="18" bestFit="1" customWidth="1"/>
    <col min="14" max="14" width="5.7109375" style="18" customWidth="1"/>
    <col min="15" max="16" width="6.5703125" style="18" customWidth="1"/>
    <col min="17" max="17" width="5" style="18" customWidth="1"/>
    <col min="18" max="19" width="5.5703125" style="18" customWidth="1"/>
    <col min="20" max="256" width="9.140625" style="18"/>
    <col min="257" max="257" width="12.42578125" style="18" customWidth="1"/>
    <col min="258" max="258" width="13.5703125" style="18" customWidth="1"/>
    <col min="259" max="267" width="9.140625" style="18"/>
    <col min="268" max="268" width="11.42578125" style="18" bestFit="1" customWidth="1"/>
    <col min="269" max="269" width="10.42578125" style="18" bestFit="1" customWidth="1"/>
    <col min="270" max="270" width="5.7109375" style="18" customWidth="1"/>
    <col min="271" max="272" width="6.5703125" style="18" customWidth="1"/>
    <col min="273" max="273" width="5" style="18" customWidth="1"/>
    <col min="274" max="275" width="5.5703125" style="18" customWidth="1"/>
    <col min="276" max="512" width="9.140625" style="18"/>
    <col min="513" max="513" width="12.42578125" style="18" customWidth="1"/>
    <col min="514" max="514" width="13.5703125" style="18" customWidth="1"/>
    <col min="515" max="523" width="9.140625" style="18"/>
    <col min="524" max="524" width="11.42578125" style="18" bestFit="1" customWidth="1"/>
    <col min="525" max="525" width="10.42578125" style="18" bestFit="1" customWidth="1"/>
    <col min="526" max="526" width="5.7109375" style="18" customWidth="1"/>
    <col min="527" max="528" width="6.5703125" style="18" customWidth="1"/>
    <col min="529" max="529" width="5" style="18" customWidth="1"/>
    <col min="530" max="531" width="5.5703125" style="18" customWidth="1"/>
    <col min="532" max="768" width="9.140625" style="18"/>
    <col min="769" max="769" width="12.42578125" style="18" customWidth="1"/>
    <col min="770" max="770" width="13.5703125" style="18" customWidth="1"/>
    <col min="771" max="779" width="9.140625" style="18"/>
    <col min="780" max="780" width="11.42578125" style="18" bestFit="1" customWidth="1"/>
    <col min="781" max="781" width="10.42578125" style="18" bestFit="1" customWidth="1"/>
    <col min="782" max="782" width="5.7109375" style="18" customWidth="1"/>
    <col min="783" max="784" width="6.5703125" style="18" customWidth="1"/>
    <col min="785" max="785" width="5" style="18" customWidth="1"/>
    <col min="786" max="787" width="5.5703125" style="18" customWidth="1"/>
    <col min="788" max="1024" width="9.140625" style="18"/>
    <col min="1025" max="1025" width="12.42578125" style="18" customWidth="1"/>
    <col min="1026" max="1026" width="13.5703125" style="18" customWidth="1"/>
    <col min="1027" max="1035" width="9.140625" style="18"/>
    <col min="1036" max="1036" width="11.42578125" style="18" bestFit="1" customWidth="1"/>
    <col min="1037" max="1037" width="10.42578125" style="18" bestFit="1" customWidth="1"/>
    <col min="1038" max="1038" width="5.7109375" style="18" customWidth="1"/>
    <col min="1039" max="1040" width="6.5703125" style="18" customWidth="1"/>
    <col min="1041" max="1041" width="5" style="18" customWidth="1"/>
    <col min="1042" max="1043" width="5.5703125" style="18" customWidth="1"/>
    <col min="1044" max="1280" width="9.140625" style="18"/>
    <col min="1281" max="1281" width="12.42578125" style="18" customWidth="1"/>
    <col min="1282" max="1282" width="13.5703125" style="18" customWidth="1"/>
    <col min="1283" max="1291" width="9.140625" style="18"/>
    <col min="1292" max="1292" width="11.42578125" style="18" bestFit="1" customWidth="1"/>
    <col min="1293" max="1293" width="10.42578125" style="18" bestFit="1" customWidth="1"/>
    <col min="1294" max="1294" width="5.7109375" style="18" customWidth="1"/>
    <col min="1295" max="1296" width="6.5703125" style="18" customWidth="1"/>
    <col min="1297" max="1297" width="5" style="18" customWidth="1"/>
    <col min="1298" max="1299" width="5.5703125" style="18" customWidth="1"/>
    <col min="1300" max="1536" width="9.140625" style="18"/>
    <col min="1537" max="1537" width="12.42578125" style="18" customWidth="1"/>
    <col min="1538" max="1538" width="13.5703125" style="18" customWidth="1"/>
    <col min="1539" max="1547" width="9.140625" style="18"/>
    <col min="1548" max="1548" width="11.42578125" style="18" bestFit="1" customWidth="1"/>
    <col min="1549" max="1549" width="10.42578125" style="18" bestFit="1" customWidth="1"/>
    <col min="1550" max="1550" width="5.7109375" style="18" customWidth="1"/>
    <col min="1551" max="1552" width="6.5703125" style="18" customWidth="1"/>
    <col min="1553" max="1553" width="5" style="18" customWidth="1"/>
    <col min="1554" max="1555" width="5.5703125" style="18" customWidth="1"/>
    <col min="1556" max="1792" width="9.140625" style="18"/>
    <col min="1793" max="1793" width="12.42578125" style="18" customWidth="1"/>
    <col min="1794" max="1794" width="13.5703125" style="18" customWidth="1"/>
    <col min="1795" max="1803" width="9.140625" style="18"/>
    <col min="1804" max="1804" width="11.42578125" style="18" bestFit="1" customWidth="1"/>
    <col min="1805" max="1805" width="10.42578125" style="18" bestFit="1" customWidth="1"/>
    <col min="1806" max="1806" width="5.7109375" style="18" customWidth="1"/>
    <col min="1807" max="1808" width="6.5703125" style="18" customWidth="1"/>
    <col min="1809" max="1809" width="5" style="18" customWidth="1"/>
    <col min="1810" max="1811" width="5.5703125" style="18" customWidth="1"/>
    <col min="1812" max="2048" width="9.140625" style="18"/>
    <col min="2049" max="2049" width="12.42578125" style="18" customWidth="1"/>
    <col min="2050" max="2050" width="13.5703125" style="18" customWidth="1"/>
    <col min="2051" max="2059" width="9.140625" style="18"/>
    <col min="2060" max="2060" width="11.42578125" style="18" bestFit="1" customWidth="1"/>
    <col min="2061" max="2061" width="10.42578125" style="18" bestFit="1" customWidth="1"/>
    <col min="2062" max="2062" width="5.7109375" style="18" customWidth="1"/>
    <col min="2063" max="2064" width="6.5703125" style="18" customWidth="1"/>
    <col min="2065" max="2065" width="5" style="18" customWidth="1"/>
    <col min="2066" max="2067" width="5.5703125" style="18" customWidth="1"/>
    <col min="2068" max="2304" width="9.140625" style="18"/>
    <col min="2305" max="2305" width="12.42578125" style="18" customWidth="1"/>
    <col min="2306" max="2306" width="13.5703125" style="18" customWidth="1"/>
    <col min="2307" max="2315" width="9.140625" style="18"/>
    <col min="2316" max="2316" width="11.42578125" style="18" bestFit="1" customWidth="1"/>
    <col min="2317" max="2317" width="10.42578125" style="18" bestFit="1" customWidth="1"/>
    <col min="2318" max="2318" width="5.7109375" style="18" customWidth="1"/>
    <col min="2319" max="2320" width="6.5703125" style="18" customWidth="1"/>
    <col min="2321" max="2321" width="5" style="18" customWidth="1"/>
    <col min="2322" max="2323" width="5.5703125" style="18" customWidth="1"/>
    <col min="2324" max="2560" width="9.140625" style="18"/>
    <col min="2561" max="2561" width="12.42578125" style="18" customWidth="1"/>
    <col min="2562" max="2562" width="13.5703125" style="18" customWidth="1"/>
    <col min="2563" max="2571" width="9.140625" style="18"/>
    <col min="2572" max="2572" width="11.42578125" style="18" bestFit="1" customWidth="1"/>
    <col min="2573" max="2573" width="10.42578125" style="18" bestFit="1" customWidth="1"/>
    <col min="2574" max="2574" width="5.7109375" style="18" customWidth="1"/>
    <col min="2575" max="2576" width="6.5703125" style="18" customWidth="1"/>
    <col min="2577" max="2577" width="5" style="18" customWidth="1"/>
    <col min="2578" max="2579" width="5.5703125" style="18" customWidth="1"/>
    <col min="2580" max="2816" width="9.140625" style="18"/>
    <col min="2817" max="2817" width="12.42578125" style="18" customWidth="1"/>
    <col min="2818" max="2818" width="13.5703125" style="18" customWidth="1"/>
    <col min="2819" max="2827" width="9.140625" style="18"/>
    <col min="2828" max="2828" width="11.42578125" style="18" bestFit="1" customWidth="1"/>
    <col min="2829" max="2829" width="10.42578125" style="18" bestFit="1" customWidth="1"/>
    <col min="2830" max="2830" width="5.7109375" style="18" customWidth="1"/>
    <col min="2831" max="2832" width="6.5703125" style="18" customWidth="1"/>
    <col min="2833" max="2833" width="5" style="18" customWidth="1"/>
    <col min="2834" max="2835" width="5.5703125" style="18" customWidth="1"/>
    <col min="2836" max="3072" width="9.140625" style="18"/>
    <col min="3073" max="3073" width="12.42578125" style="18" customWidth="1"/>
    <col min="3074" max="3074" width="13.5703125" style="18" customWidth="1"/>
    <col min="3075" max="3083" width="9.140625" style="18"/>
    <col min="3084" max="3084" width="11.42578125" style="18" bestFit="1" customWidth="1"/>
    <col min="3085" max="3085" width="10.42578125" style="18" bestFit="1" customWidth="1"/>
    <col min="3086" max="3086" width="5.7109375" style="18" customWidth="1"/>
    <col min="3087" max="3088" width="6.5703125" style="18" customWidth="1"/>
    <col min="3089" max="3089" width="5" style="18" customWidth="1"/>
    <col min="3090" max="3091" width="5.5703125" style="18" customWidth="1"/>
    <col min="3092" max="3328" width="9.140625" style="18"/>
    <col min="3329" max="3329" width="12.42578125" style="18" customWidth="1"/>
    <col min="3330" max="3330" width="13.5703125" style="18" customWidth="1"/>
    <col min="3331" max="3339" width="9.140625" style="18"/>
    <col min="3340" max="3340" width="11.42578125" style="18" bestFit="1" customWidth="1"/>
    <col min="3341" max="3341" width="10.42578125" style="18" bestFit="1" customWidth="1"/>
    <col min="3342" max="3342" width="5.7109375" style="18" customWidth="1"/>
    <col min="3343" max="3344" width="6.5703125" style="18" customWidth="1"/>
    <col min="3345" max="3345" width="5" style="18" customWidth="1"/>
    <col min="3346" max="3347" width="5.5703125" style="18" customWidth="1"/>
    <col min="3348" max="3584" width="9.140625" style="18"/>
    <col min="3585" max="3585" width="12.42578125" style="18" customWidth="1"/>
    <col min="3586" max="3586" width="13.5703125" style="18" customWidth="1"/>
    <col min="3587" max="3595" width="9.140625" style="18"/>
    <col min="3596" max="3596" width="11.42578125" style="18" bestFit="1" customWidth="1"/>
    <col min="3597" max="3597" width="10.42578125" style="18" bestFit="1" customWidth="1"/>
    <col min="3598" max="3598" width="5.7109375" style="18" customWidth="1"/>
    <col min="3599" max="3600" width="6.5703125" style="18" customWidth="1"/>
    <col min="3601" max="3601" width="5" style="18" customWidth="1"/>
    <col min="3602" max="3603" width="5.5703125" style="18" customWidth="1"/>
    <col min="3604" max="3840" width="9.140625" style="18"/>
    <col min="3841" max="3841" width="12.42578125" style="18" customWidth="1"/>
    <col min="3842" max="3842" width="13.5703125" style="18" customWidth="1"/>
    <col min="3843" max="3851" width="9.140625" style="18"/>
    <col min="3852" max="3852" width="11.42578125" style="18" bestFit="1" customWidth="1"/>
    <col min="3853" max="3853" width="10.42578125" style="18" bestFit="1" customWidth="1"/>
    <col min="3854" max="3854" width="5.7109375" style="18" customWidth="1"/>
    <col min="3855" max="3856" width="6.5703125" style="18" customWidth="1"/>
    <col min="3857" max="3857" width="5" style="18" customWidth="1"/>
    <col min="3858" max="3859" width="5.5703125" style="18" customWidth="1"/>
    <col min="3860" max="4096" width="9.140625" style="18"/>
    <col min="4097" max="4097" width="12.42578125" style="18" customWidth="1"/>
    <col min="4098" max="4098" width="13.5703125" style="18" customWidth="1"/>
    <col min="4099" max="4107" width="9.140625" style="18"/>
    <col min="4108" max="4108" width="11.42578125" style="18" bestFit="1" customWidth="1"/>
    <col min="4109" max="4109" width="10.42578125" style="18" bestFit="1" customWidth="1"/>
    <col min="4110" max="4110" width="5.7109375" style="18" customWidth="1"/>
    <col min="4111" max="4112" width="6.5703125" style="18" customWidth="1"/>
    <col min="4113" max="4113" width="5" style="18" customWidth="1"/>
    <col min="4114" max="4115" width="5.5703125" style="18" customWidth="1"/>
    <col min="4116" max="4352" width="9.140625" style="18"/>
    <col min="4353" max="4353" width="12.42578125" style="18" customWidth="1"/>
    <col min="4354" max="4354" width="13.5703125" style="18" customWidth="1"/>
    <col min="4355" max="4363" width="9.140625" style="18"/>
    <col min="4364" max="4364" width="11.42578125" style="18" bestFit="1" customWidth="1"/>
    <col min="4365" max="4365" width="10.42578125" style="18" bestFit="1" customWidth="1"/>
    <col min="4366" max="4366" width="5.7109375" style="18" customWidth="1"/>
    <col min="4367" max="4368" width="6.5703125" style="18" customWidth="1"/>
    <col min="4369" max="4369" width="5" style="18" customWidth="1"/>
    <col min="4370" max="4371" width="5.5703125" style="18" customWidth="1"/>
    <col min="4372" max="4608" width="9.140625" style="18"/>
    <col min="4609" max="4609" width="12.42578125" style="18" customWidth="1"/>
    <col min="4610" max="4610" width="13.5703125" style="18" customWidth="1"/>
    <col min="4611" max="4619" width="9.140625" style="18"/>
    <col min="4620" max="4620" width="11.42578125" style="18" bestFit="1" customWidth="1"/>
    <col min="4621" max="4621" width="10.42578125" style="18" bestFit="1" customWidth="1"/>
    <col min="4622" max="4622" width="5.7109375" style="18" customWidth="1"/>
    <col min="4623" max="4624" width="6.5703125" style="18" customWidth="1"/>
    <col min="4625" max="4625" width="5" style="18" customWidth="1"/>
    <col min="4626" max="4627" width="5.5703125" style="18" customWidth="1"/>
    <col min="4628" max="4864" width="9.140625" style="18"/>
    <col min="4865" max="4865" width="12.42578125" style="18" customWidth="1"/>
    <col min="4866" max="4866" width="13.5703125" style="18" customWidth="1"/>
    <col min="4867" max="4875" width="9.140625" style="18"/>
    <col min="4876" max="4876" width="11.42578125" style="18" bestFit="1" customWidth="1"/>
    <col min="4877" max="4877" width="10.42578125" style="18" bestFit="1" customWidth="1"/>
    <col min="4878" max="4878" width="5.7109375" style="18" customWidth="1"/>
    <col min="4879" max="4880" width="6.5703125" style="18" customWidth="1"/>
    <col min="4881" max="4881" width="5" style="18" customWidth="1"/>
    <col min="4882" max="4883" width="5.5703125" style="18" customWidth="1"/>
    <col min="4884" max="5120" width="9.140625" style="18"/>
    <col min="5121" max="5121" width="12.42578125" style="18" customWidth="1"/>
    <col min="5122" max="5122" width="13.5703125" style="18" customWidth="1"/>
    <col min="5123" max="5131" width="9.140625" style="18"/>
    <col min="5132" max="5132" width="11.42578125" style="18" bestFit="1" customWidth="1"/>
    <col min="5133" max="5133" width="10.42578125" style="18" bestFit="1" customWidth="1"/>
    <col min="5134" max="5134" width="5.7109375" style="18" customWidth="1"/>
    <col min="5135" max="5136" width="6.5703125" style="18" customWidth="1"/>
    <col min="5137" max="5137" width="5" style="18" customWidth="1"/>
    <col min="5138" max="5139" width="5.5703125" style="18" customWidth="1"/>
    <col min="5140" max="5376" width="9.140625" style="18"/>
    <col min="5377" max="5377" width="12.42578125" style="18" customWidth="1"/>
    <col min="5378" max="5378" width="13.5703125" style="18" customWidth="1"/>
    <col min="5379" max="5387" width="9.140625" style="18"/>
    <col min="5388" max="5388" width="11.42578125" style="18" bestFit="1" customWidth="1"/>
    <col min="5389" max="5389" width="10.42578125" style="18" bestFit="1" customWidth="1"/>
    <col min="5390" max="5390" width="5.7109375" style="18" customWidth="1"/>
    <col min="5391" max="5392" width="6.5703125" style="18" customWidth="1"/>
    <col min="5393" max="5393" width="5" style="18" customWidth="1"/>
    <col min="5394" max="5395" width="5.5703125" style="18" customWidth="1"/>
    <col min="5396" max="5632" width="9.140625" style="18"/>
    <col min="5633" max="5633" width="12.42578125" style="18" customWidth="1"/>
    <col min="5634" max="5634" width="13.5703125" style="18" customWidth="1"/>
    <col min="5635" max="5643" width="9.140625" style="18"/>
    <col min="5644" max="5644" width="11.42578125" style="18" bestFit="1" customWidth="1"/>
    <col min="5645" max="5645" width="10.42578125" style="18" bestFit="1" customWidth="1"/>
    <col min="5646" max="5646" width="5.7109375" style="18" customWidth="1"/>
    <col min="5647" max="5648" width="6.5703125" style="18" customWidth="1"/>
    <col min="5649" max="5649" width="5" style="18" customWidth="1"/>
    <col min="5650" max="5651" width="5.5703125" style="18" customWidth="1"/>
    <col min="5652" max="5888" width="9.140625" style="18"/>
    <col min="5889" max="5889" width="12.42578125" style="18" customWidth="1"/>
    <col min="5890" max="5890" width="13.5703125" style="18" customWidth="1"/>
    <col min="5891" max="5899" width="9.140625" style="18"/>
    <col min="5900" max="5900" width="11.42578125" style="18" bestFit="1" customWidth="1"/>
    <col min="5901" max="5901" width="10.42578125" style="18" bestFit="1" customWidth="1"/>
    <col min="5902" max="5902" width="5.7109375" style="18" customWidth="1"/>
    <col min="5903" max="5904" width="6.5703125" style="18" customWidth="1"/>
    <col min="5905" max="5905" width="5" style="18" customWidth="1"/>
    <col min="5906" max="5907" width="5.5703125" style="18" customWidth="1"/>
    <col min="5908" max="6144" width="9.140625" style="18"/>
    <col min="6145" max="6145" width="12.42578125" style="18" customWidth="1"/>
    <col min="6146" max="6146" width="13.5703125" style="18" customWidth="1"/>
    <col min="6147" max="6155" width="9.140625" style="18"/>
    <col min="6156" max="6156" width="11.42578125" style="18" bestFit="1" customWidth="1"/>
    <col min="6157" max="6157" width="10.42578125" style="18" bestFit="1" customWidth="1"/>
    <col min="6158" max="6158" width="5.7109375" style="18" customWidth="1"/>
    <col min="6159" max="6160" width="6.5703125" style="18" customWidth="1"/>
    <col min="6161" max="6161" width="5" style="18" customWidth="1"/>
    <col min="6162" max="6163" width="5.5703125" style="18" customWidth="1"/>
    <col min="6164" max="6400" width="9.140625" style="18"/>
    <col min="6401" max="6401" width="12.42578125" style="18" customWidth="1"/>
    <col min="6402" max="6402" width="13.5703125" style="18" customWidth="1"/>
    <col min="6403" max="6411" width="9.140625" style="18"/>
    <col min="6412" max="6412" width="11.42578125" style="18" bestFit="1" customWidth="1"/>
    <col min="6413" max="6413" width="10.42578125" style="18" bestFit="1" customWidth="1"/>
    <col min="6414" max="6414" width="5.7109375" style="18" customWidth="1"/>
    <col min="6415" max="6416" width="6.5703125" style="18" customWidth="1"/>
    <col min="6417" max="6417" width="5" style="18" customWidth="1"/>
    <col min="6418" max="6419" width="5.5703125" style="18" customWidth="1"/>
    <col min="6420" max="6656" width="9.140625" style="18"/>
    <col min="6657" max="6657" width="12.42578125" style="18" customWidth="1"/>
    <col min="6658" max="6658" width="13.5703125" style="18" customWidth="1"/>
    <col min="6659" max="6667" width="9.140625" style="18"/>
    <col min="6668" max="6668" width="11.42578125" style="18" bestFit="1" customWidth="1"/>
    <col min="6669" max="6669" width="10.42578125" style="18" bestFit="1" customWidth="1"/>
    <col min="6670" max="6670" width="5.7109375" style="18" customWidth="1"/>
    <col min="6671" max="6672" width="6.5703125" style="18" customWidth="1"/>
    <col min="6673" max="6673" width="5" style="18" customWidth="1"/>
    <col min="6674" max="6675" width="5.5703125" style="18" customWidth="1"/>
    <col min="6676" max="6912" width="9.140625" style="18"/>
    <col min="6913" max="6913" width="12.42578125" style="18" customWidth="1"/>
    <col min="6914" max="6914" width="13.5703125" style="18" customWidth="1"/>
    <col min="6915" max="6923" width="9.140625" style="18"/>
    <col min="6924" max="6924" width="11.42578125" style="18" bestFit="1" customWidth="1"/>
    <col min="6925" max="6925" width="10.42578125" style="18" bestFit="1" customWidth="1"/>
    <col min="6926" max="6926" width="5.7109375" style="18" customWidth="1"/>
    <col min="6927" max="6928" width="6.5703125" style="18" customWidth="1"/>
    <col min="6929" max="6929" width="5" style="18" customWidth="1"/>
    <col min="6930" max="6931" width="5.5703125" style="18" customWidth="1"/>
    <col min="6932" max="7168" width="9.140625" style="18"/>
    <col min="7169" max="7169" width="12.42578125" style="18" customWidth="1"/>
    <col min="7170" max="7170" width="13.5703125" style="18" customWidth="1"/>
    <col min="7171" max="7179" width="9.140625" style="18"/>
    <col min="7180" max="7180" width="11.42578125" style="18" bestFit="1" customWidth="1"/>
    <col min="7181" max="7181" width="10.42578125" style="18" bestFit="1" customWidth="1"/>
    <col min="7182" max="7182" width="5.7109375" style="18" customWidth="1"/>
    <col min="7183" max="7184" width="6.5703125" style="18" customWidth="1"/>
    <col min="7185" max="7185" width="5" style="18" customWidth="1"/>
    <col min="7186" max="7187" width="5.5703125" style="18" customWidth="1"/>
    <col min="7188" max="7424" width="9.140625" style="18"/>
    <col min="7425" max="7425" width="12.42578125" style="18" customWidth="1"/>
    <col min="7426" max="7426" width="13.5703125" style="18" customWidth="1"/>
    <col min="7427" max="7435" width="9.140625" style="18"/>
    <col min="7436" max="7436" width="11.42578125" style="18" bestFit="1" customWidth="1"/>
    <col min="7437" max="7437" width="10.42578125" style="18" bestFit="1" customWidth="1"/>
    <col min="7438" max="7438" width="5.7109375" style="18" customWidth="1"/>
    <col min="7439" max="7440" width="6.5703125" style="18" customWidth="1"/>
    <col min="7441" max="7441" width="5" style="18" customWidth="1"/>
    <col min="7442" max="7443" width="5.5703125" style="18" customWidth="1"/>
    <col min="7444" max="7680" width="9.140625" style="18"/>
    <col min="7681" max="7681" width="12.42578125" style="18" customWidth="1"/>
    <col min="7682" max="7682" width="13.5703125" style="18" customWidth="1"/>
    <col min="7683" max="7691" width="9.140625" style="18"/>
    <col min="7692" max="7692" width="11.42578125" style="18" bestFit="1" customWidth="1"/>
    <col min="7693" max="7693" width="10.42578125" style="18" bestFit="1" customWidth="1"/>
    <col min="7694" max="7694" width="5.7109375" style="18" customWidth="1"/>
    <col min="7695" max="7696" width="6.5703125" style="18" customWidth="1"/>
    <col min="7697" max="7697" width="5" style="18" customWidth="1"/>
    <col min="7698" max="7699" width="5.5703125" style="18" customWidth="1"/>
    <col min="7700" max="7936" width="9.140625" style="18"/>
    <col min="7937" max="7937" width="12.42578125" style="18" customWidth="1"/>
    <col min="7938" max="7938" width="13.5703125" style="18" customWidth="1"/>
    <col min="7939" max="7947" width="9.140625" style="18"/>
    <col min="7948" max="7948" width="11.42578125" style="18" bestFit="1" customWidth="1"/>
    <col min="7949" max="7949" width="10.42578125" style="18" bestFit="1" customWidth="1"/>
    <col min="7950" max="7950" width="5.7109375" style="18" customWidth="1"/>
    <col min="7951" max="7952" width="6.5703125" style="18" customWidth="1"/>
    <col min="7953" max="7953" width="5" style="18" customWidth="1"/>
    <col min="7954" max="7955" width="5.5703125" style="18" customWidth="1"/>
    <col min="7956" max="8192" width="9.140625" style="18"/>
    <col min="8193" max="8193" width="12.42578125" style="18" customWidth="1"/>
    <col min="8194" max="8194" width="13.5703125" style="18" customWidth="1"/>
    <col min="8195" max="8203" width="9.140625" style="18"/>
    <col min="8204" max="8204" width="11.42578125" style="18" bestFit="1" customWidth="1"/>
    <col min="8205" max="8205" width="10.42578125" style="18" bestFit="1" customWidth="1"/>
    <col min="8206" max="8206" width="5.7109375" style="18" customWidth="1"/>
    <col min="8207" max="8208" width="6.5703125" style="18" customWidth="1"/>
    <col min="8209" max="8209" width="5" style="18" customWidth="1"/>
    <col min="8210" max="8211" width="5.5703125" style="18" customWidth="1"/>
    <col min="8212" max="8448" width="9.140625" style="18"/>
    <col min="8449" max="8449" width="12.42578125" style="18" customWidth="1"/>
    <col min="8450" max="8450" width="13.5703125" style="18" customWidth="1"/>
    <col min="8451" max="8459" width="9.140625" style="18"/>
    <col min="8460" max="8460" width="11.42578125" style="18" bestFit="1" customWidth="1"/>
    <col min="8461" max="8461" width="10.42578125" style="18" bestFit="1" customWidth="1"/>
    <col min="8462" max="8462" width="5.7109375" style="18" customWidth="1"/>
    <col min="8463" max="8464" width="6.5703125" style="18" customWidth="1"/>
    <col min="8465" max="8465" width="5" style="18" customWidth="1"/>
    <col min="8466" max="8467" width="5.5703125" style="18" customWidth="1"/>
    <col min="8468" max="8704" width="9.140625" style="18"/>
    <col min="8705" max="8705" width="12.42578125" style="18" customWidth="1"/>
    <col min="8706" max="8706" width="13.5703125" style="18" customWidth="1"/>
    <col min="8707" max="8715" width="9.140625" style="18"/>
    <col min="8716" max="8716" width="11.42578125" style="18" bestFit="1" customWidth="1"/>
    <col min="8717" max="8717" width="10.42578125" style="18" bestFit="1" customWidth="1"/>
    <col min="8718" max="8718" width="5.7109375" style="18" customWidth="1"/>
    <col min="8719" max="8720" width="6.5703125" style="18" customWidth="1"/>
    <col min="8721" max="8721" width="5" style="18" customWidth="1"/>
    <col min="8722" max="8723" width="5.5703125" style="18" customWidth="1"/>
    <col min="8724" max="8960" width="9.140625" style="18"/>
    <col min="8961" max="8961" width="12.42578125" style="18" customWidth="1"/>
    <col min="8962" max="8962" width="13.5703125" style="18" customWidth="1"/>
    <col min="8963" max="8971" width="9.140625" style="18"/>
    <col min="8972" max="8972" width="11.42578125" style="18" bestFit="1" customWidth="1"/>
    <col min="8973" max="8973" width="10.42578125" style="18" bestFit="1" customWidth="1"/>
    <col min="8974" max="8974" width="5.7109375" style="18" customWidth="1"/>
    <col min="8975" max="8976" width="6.5703125" style="18" customWidth="1"/>
    <col min="8977" max="8977" width="5" style="18" customWidth="1"/>
    <col min="8978" max="8979" width="5.5703125" style="18" customWidth="1"/>
    <col min="8980" max="9216" width="9.140625" style="18"/>
    <col min="9217" max="9217" width="12.42578125" style="18" customWidth="1"/>
    <col min="9218" max="9218" width="13.5703125" style="18" customWidth="1"/>
    <col min="9219" max="9227" width="9.140625" style="18"/>
    <col min="9228" max="9228" width="11.42578125" style="18" bestFit="1" customWidth="1"/>
    <col min="9229" max="9229" width="10.42578125" style="18" bestFit="1" customWidth="1"/>
    <col min="9230" max="9230" width="5.7109375" style="18" customWidth="1"/>
    <col min="9231" max="9232" width="6.5703125" style="18" customWidth="1"/>
    <col min="9233" max="9233" width="5" style="18" customWidth="1"/>
    <col min="9234" max="9235" width="5.5703125" style="18" customWidth="1"/>
    <col min="9236" max="9472" width="9.140625" style="18"/>
    <col min="9473" max="9473" width="12.42578125" style="18" customWidth="1"/>
    <col min="9474" max="9474" width="13.5703125" style="18" customWidth="1"/>
    <col min="9475" max="9483" width="9.140625" style="18"/>
    <col min="9484" max="9484" width="11.42578125" style="18" bestFit="1" customWidth="1"/>
    <col min="9485" max="9485" width="10.42578125" style="18" bestFit="1" customWidth="1"/>
    <col min="9486" max="9486" width="5.7109375" style="18" customWidth="1"/>
    <col min="9487" max="9488" width="6.5703125" style="18" customWidth="1"/>
    <col min="9489" max="9489" width="5" style="18" customWidth="1"/>
    <col min="9490" max="9491" width="5.5703125" style="18" customWidth="1"/>
    <col min="9492" max="9728" width="9.140625" style="18"/>
    <col min="9729" max="9729" width="12.42578125" style="18" customWidth="1"/>
    <col min="9730" max="9730" width="13.5703125" style="18" customWidth="1"/>
    <col min="9731" max="9739" width="9.140625" style="18"/>
    <col min="9740" max="9740" width="11.42578125" style="18" bestFit="1" customWidth="1"/>
    <col min="9741" max="9741" width="10.42578125" style="18" bestFit="1" customWidth="1"/>
    <col min="9742" max="9742" width="5.7109375" style="18" customWidth="1"/>
    <col min="9743" max="9744" width="6.5703125" style="18" customWidth="1"/>
    <col min="9745" max="9745" width="5" style="18" customWidth="1"/>
    <col min="9746" max="9747" width="5.5703125" style="18" customWidth="1"/>
    <col min="9748" max="9984" width="9.140625" style="18"/>
    <col min="9985" max="9985" width="12.42578125" style="18" customWidth="1"/>
    <col min="9986" max="9986" width="13.5703125" style="18" customWidth="1"/>
    <col min="9987" max="9995" width="9.140625" style="18"/>
    <col min="9996" max="9996" width="11.42578125" style="18" bestFit="1" customWidth="1"/>
    <col min="9997" max="9997" width="10.42578125" style="18" bestFit="1" customWidth="1"/>
    <col min="9998" max="9998" width="5.7109375" style="18" customWidth="1"/>
    <col min="9999" max="10000" width="6.5703125" style="18" customWidth="1"/>
    <col min="10001" max="10001" width="5" style="18" customWidth="1"/>
    <col min="10002" max="10003" width="5.5703125" style="18" customWidth="1"/>
    <col min="10004" max="10240" width="9.140625" style="18"/>
    <col min="10241" max="10241" width="12.42578125" style="18" customWidth="1"/>
    <col min="10242" max="10242" width="13.5703125" style="18" customWidth="1"/>
    <col min="10243" max="10251" width="9.140625" style="18"/>
    <col min="10252" max="10252" width="11.42578125" style="18" bestFit="1" customWidth="1"/>
    <col min="10253" max="10253" width="10.42578125" style="18" bestFit="1" customWidth="1"/>
    <col min="10254" max="10254" width="5.7109375" style="18" customWidth="1"/>
    <col min="10255" max="10256" width="6.5703125" style="18" customWidth="1"/>
    <col min="10257" max="10257" width="5" style="18" customWidth="1"/>
    <col min="10258" max="10259" width="5.5703125" style="18" customWidth="1"/>
    <col min="10260" max="10496" width="9.140625" style="18"/>
    <col min="10497" max="10497" width="12.42578125" style="18" customWidth="1"/>
    <col min="10498" max="10498" width="13.5703125" style="18" customWidth="1"/>
    <col min="10499" max="10507" width="9.140625" style="18"/>
    <col min="10508" max="10508" width="11.42578125" style="18" bestFit="1" customWidth="1"/>
    <col min="10509" max="10509" width="10.42578125" style="18" bestFit="1" customWidth="1"/>
    <col min="10510" max="10510" width="5.7109375" style="18" customWidth="1"/>
    <col min="10511" max="10512" width="6.5703125" style="18" customWidth="1"/>
    <col min="10513" max="10513" width="5" style="18" customWidth="1"/>
    <col min="10514" max="10515" width="5.5703125" style="18" customWidth="1"/>
    <col min="10516" max="10752" width="9.140625" style="18"/>
    <col min="10753" max="10753" width="12.42578125" style="18" customWidth="1"/>
    <col min="10754" max="10754" width="13.5703125" style="18" customWidth="1"/>
    <col min="10755" max="10763" width="9.140625" style="18"/>
    <col min="10764" max="10764" width="11.42578125" style="18" bestFit="1" customWidth="1"/>
    <col min="10765" max="10765" width="10.42578125" style="18" bestFit="1" customWidth="1"/>
    <col min="10766" max="10766" width="5.7109375" style="18" customWidth="1"/>
    <col min="10767" max="10768" width="6.5703125" style="18" customWidth="1"/>
    <col min="10769" max="10769" width="5" style="18" customWidth="1"/>
    <col min="10770" max="10771" width="5.5703125" style="18" customWidth="1"/>
    <col min="10772" max="11008" width="9.140625" style="18"/>
    <col min="11009" max="11009" width="12.42578125" style="18" customWidth="1"/>
    <col min="11010" max="11010" width="13.5703125" style="18" customWidth="1"/>
    <col min="11011" max="11019" width="9.140625" style="18"/>
    <col min="11020" max="11020" width="11.42578125" style="18" bestFit="1" customWidth="1"/>
    <col min="11021" max="11021" width="10.42578125" style="18" bestFit="1" customWidth="1"/>
    <col min="11022" max="11022" width="5.7109375" style="18" customWidth="1"/>
    <col min="11023" max="11024" width="6.5703125" style="18" customWidth="1"/>
    <col min="11025" max="11025" width="5" style="18" customWidth="1"/>
    <col min="11026" max="11027" width="5.5703125" style="18" customWidth="1"/>
    <col min="11028" max="11264" width="9.140625" style="18"/>
    <col min="11265" max="11265" width="12.42578125" style="18" customWidth="1"/>
    <col min="11266" max="11266" width="13.5703125" style="18" customWidth="1"/>
    <col min="11267" max="11275" width="9.140625" style="18"/>
    <col min="11276" max="11276" width="11.42578125" style="18" bestFit="1" customWidth="1"/>
    <col min="11277" max="11277" width="10.42578125" style="18" bestFit="1" customWidth="1"/>
    <col min="11278" max="11278" width="5.7109375" style="18" customWidth="1"/>
    <col min="11279" max="11280" width="6.5703125" style="18" customWidth="1"/>
    <col min="11281" max="11281" width="5" style="18" customWidth="1"/>
    <col min="11282" max="11283" width="5.5703125" style="18" customWidth="1"/>
    <col min="11284" max="11520" width="9.140625" style="18"/>
    <col min="11521" max="11521" width="12.42578125" style="18" customWidth="1"/>
    <col min="11522" max="11522" width="13.5703125" style="18" customWidth="1"/>
    <col min="11523" max="11531" width="9.140625" style="18"/>
    <col min="11532" max="11532" width="11.42578125" style="18" bestFit="1" customWidth="1"/>
    <col min="11533" max="11533" width="10.42578125" style="18" bestFit="1" customWidth="1"/>
    <col min="11534" max="11534" width="5.7109375" style="18" customWidth="1"/>
    <col min="11535" max="11536" width="6.5703125" style="18" customWidth="1"/>
    <col min="11537" max="11537" width="5" style="18" customWidth="1"/>
    <col min="11538" max="11539" width="5.5703125" style="18" customWidth="1"/>
    <col min="11540" max="11776" width="9.140625" style="18"/>
    <col min="11777" max="11777" width="12.42578125" style="18" customWidth="1"/>
    <col min="11778" max="11778" width="13.5703125" style="18" customWidth="1"/>
    <col min="11779" max="11787" width="9.140625" style="18"/>
    <col min="11788" max="11788" width="11.42578125" style="18" bestFit="1" customWidth="1"/>
    <col min="11789" max="11789" width="10.42578125" style="18" bestFit="1" customWidth="1"/>
    <col min="11790" max="11790" width="5.7109375" style="18" customWidth="1"/>
    <col min="11791" max="11792" width="6.5703125" style="18" customWidth="1"/>
    <col min="11793" max="11793" width="5" style="18" customWidth="1"/>
    <col min="11794" max="11795" width="5.5703125" style="18" customWidth="1"/>
    <col min="11796" max="12032" width="9.140625" style="18"/>
    <col min="12033" max="12033" width="12.42578125" style="18" customWidth="1"/>
    <col min="12034" max="12034" width="13.5703125" style="18" customWidth="1"/>
    <col min="12035" max="12043" width="9.140625" style="18"/>
    <col min="12044" max="12044" width="11.42578125" style="18" bestFit="1" customWidth="1"/>
    <col min="12045" max="12045" width="10.42578125" style="18" bestFit="1" customWidth="1"/>
    <col min="12046" max="12046" width="5.7109375" style="18" customWidth="1"/>
    <col min="12047" max="12048" width="6.5703125" style="18" customWidth="1"/>
    <col min="12049" max="12049" width="5" style="18" customWidth="1"/>
    <col min="12050" max="12051" width="5.5703125" style="18" customWidth="1"/>
    <col min="12052" max="12288" width="9.140625" style="18"/>
    <col min="12289" max="12289" width="12.42578125" style="18" customWidth="1"/>
    <col min="12290" max="12290" width="13.5703125" style="18" customWidth="1"/>
    <col min="12291" max="12299" width="9.140625" style="18"/>
    <col min="12300" max="12300" width="11.42578125" style="18" bestFit="1" customWidth="1"/>
    <col min="12301" max="12301" width="10.42578125" style="18" bestFit="1" customWidth="1"/>
    <col min="12302" max="12302" width="5.7109375" style="18" customWidth="1"/>
    <col min="12303" max="12304" width="6.5703125" style="18" customWidth="1"/>
    <col min="12305" max="12305" width="5" style="18" customWidth="1"/>
    <col min="12306" max="12307" width="5.5703125" style="18" customWidth="1"/>
    <col min="12308" max="12544" width="9.140625" style="18"/>
    <col min="12545" max="12545" width="12.42578125" style="18" customWidth="1"/>
    <col min="12546" max="12546" width="13.5703125" style="18" customWidth="1"/>
    <col min="12547" max="12555" width="9.140625" style="18"/>
    <col min="12556" max="12556" width="11.42578125" style="18" bestFit="1" customWidth="1"/>
    <col min="12557" max="12557" width="10.42578125" style="18" bestFit="1" customWidth="1"/>
    <col min="12558" max="12558" width="5.7109375" style="18" customWidth="1"/>
    <col min="12559" max="12560" width="6.5703125" style="18" customWidth="1"/>
    <col min="12561" max="12561" width="5" style="18" customWidth="1"/>
    <col min="12562" max="12563" width="5.5703125" style="18" customWidth="1"/>
    <col min="12564" max="12800" width="9.140625" style="18"/>
    <col min="12801" max="12801" width="12.42578125" style="18" customWidth="1"/>
    <col min="12802" max="12802" width="13.5703125" style="18" customWidth="1"/>
    <col min="12803" max="12811" width="9.140625" style="18"/>
    <col min="12812" max="12812" width="11.42578125" style="18" bestFit="1" customWidth="1"/>
    <col min="12813" max="12813" width="10.42578125" style="18" bestFit="1" customWidth="1"/>
    <col min="12814" max="12814" width="5.7109375" style="18" customWidth="1"/>
    <col min="12815" max="12816" width="6.5703125" style="18" customWidth="1"/>
    <col min="12817" max="12817" width="5" style="18" customWidth="1"/>
    <col min="12818" max="12819" width="5.5703125" style="18" customWidth="1"/>
    <col min="12820" max="13056" width="9.140625" style="18"/>
    <col min="13057" max="13057" width="12.42578125" style="18" customWidth="1"/>
    <col min="13058" max="13058" width="13.5703125" style="18" customWidth="1"/>
    <col min="13059" max="13067" width="9.140625" style="18"/>
    <col min="13068" max="13068" width="11.42578125" style="18" bestFit="1" customWidth="1"/>
    <col min="13069" max="13069" width="10.42578125" style="18" bestFit="1" customWidth="1"/>
    <col min="13070" max="13070" width="5.7109375" style="18" customWidth="1"/>
    <col min="13071" max="13072" width="6.5703125" style="18" customWidth="1"/>
    <col min="13073" max="13073" width="5" style="18" customWidth="1"/>
    <col min="13074" max="13075" width="5.5703125" style="18" customWidth="1"/>
    <col min="13076" max="13312" width="9.140625" style="18"/>
    <col min="13313" max="13313" width="12.42578125" style="18" customWidth="1"/>
    <col min="13314" max="13314" width="13.5703125" style="18" customWidth="1"/>
    <col min="13315" max="13323" width="9.140625" style="18"/>
    <col min="13324" max="13324" width="11.42578125" style="18" bestFit="1" customWidth="1"/>
    <col min="13325" max="13325" width="10.42578125" style="18" bestFit="1" customWidth="1"/>
    <col min="13326" max="13326" width="5.7109375" style="18" customWidth="1"/>
    <col min="13327" max="13328" width="6.5703125" style="18" customWidth="1"/>
    <col min="13329" max="13329" width="5" style="18" customWidth="1"/>
    <col min="13330" max="13331" width="5.5703125" style="18" customWidth="1"/>
    <col min="13332" max="13568" width="9.140625" style="18"/>
    <col min="13569" max="13569" width="12.42578125" style="18" customWidth="1"/>
    <col min="13570" max="13570" width="13.5703125" style="18" customWidth="1"/>
    <col min="13571" max="13579" width="9.140625" style="18"/>
    <col min="13580" max="13580" width="11.42578125" style="18" bestFit="1" customWidth="1"/>
    <col min="13581" max="13581" width="10.42578125" style="18" bestFit="1" customWidth="1"/>
    <col min="13582" max="13582" width="5.7109375" style="18" customWidth="1"/>
    <col min="13583" max="13584" width="6.5703125" style="18" customWidth="1"/>
    <col min="13585" max="13585" width="5" style="18" customWidth="1"/>
    <col min="13586" max="13587" width="5.5703125" style="18" customWidth="1"/>
    <col min="13588" max="13824" width="9.140625" style="18"/>
    <col min="13825" max="13825" width="12.42578125" style="18" customWidth="1"/>
    <col min="13826" max="13826" width="13.5703125" style="18" customWidth="1"/>
    <col min="13827" max="13835" width="9.140625" style="18"/>
    <col min="13836" max="13836" width="11.42578125" style="18" bestFit="1" customWidth="1"/>
    <col min="13837" max="13837" width="10.42578125" style="18" bestFit="1" customWidth="1"/>
    <col min="13838" max="13838" width="5.7109375" style="18" customWidth="1"/>
    <col min="13839" max="13840" width="6.5703125" style="18" customWidth="1"/>
    <col min="13841" max="13841" width="5" style="18" customWidth="1"/>
    <col min="13842" max="13843" width="5.5703125" style="18" customWidth="1"/>
    <col min="13844" max="14080" width="9.140625" style="18"/>
    <col min="14081" max="14081" width="12.42578125" style="18" customWidth="1"/>
    <col min="14082" max="14082" width="13.5703125" style="18" customWidth="1"/>
    <col min="14083" max="14091" width="9.140625" style="18"/>
    <col min="14092" max="14092" width="11.42578125" style="18" bestFit="1" customWidth="1"/>
    <col min="14093" max="14093" width="10.42578125" style="18" bestFit="1" customWidth="1"/>
    <col min="14094" max="14094" width="5.7109375" style="18" customWidth="1"/>
    <col min="14095" max="14096" width="6.5703125" style="18" customWidth="1"/>
    <col min="14097" max="14097" width="5" style="18" customWidth="1"/>
    <col min="14098" max="14099" width="5.5703125" style="18" customWidth="1"/>
    <col min="14100" max="14336" width="9.140625" style="18"/>
    <col min="14337" max="14337" width="12.42578125" style="18" customWidth="1"/>
    <col min="14338" max="14338" width="13.5703125" style="18" customWidth="1"/>
    <col min="14339" max="14347" width="9.140625" style="18"/>
    <col min="14348" max="14348" width="11.42578125" style="18" bestFit="1" customWidth="1"/>
    <col min="14349" max="14349" width="10.42578125" style="18" bestFit="1" customWidth="1"/>
    <col min="14350" max="14350" width="5.7109375" style="18" customWidth="1"/>
    <col min="14351" max="14352" width="6.5703125" style="18" customWidth="1"/>
    <col min="14353" max="14353" width="5" style="18" customWidth="1"/>
    <col min="14354" max="14355" width="5.5703125" style="18" customWidth="1"/>
    <col min="14356" max="14592" width="9.140625" style="18"/>
    <col min="14593" max="14593" width="12.42578125" style="18" customWidth="1"/>
    <col min="14594" max="14594" width="13.5703125" style="18" customWidth="1"/>
    <col min="14595" max="14603" width="9.140625" style="18"/>
    <col min="14604" max="14604" width="11.42578125" style="18" bestFit="1" customWidth="1"/>
    <col min="14605" max="14605" width="10.42578125" style="18" bestFit="1" customWidth="1"/>
    <col min="14606" max="14606" width="5.7109375" style="18" customWidth="1"/>
    <col min="14607" max="14608" width="6.5703125" style="18" customWidth="1"/>
    <col min="14609" max="14609" width="5" style="18" customWidth="1"/>
    <col min="14610" max="14611" width="5.5703125" style="18" customWidth="1"/>
    <col min="14612" max="14848" width="9.140625" style="18"/>
    <col min="14849" max="14849" width="12.42578125" style="18" customWidth="1"/>
    <col min="14850" max="14850" width="13.5703125" style="18" customWidth="1"/>
    <col min="14851" max="14859" width="9.140625" style="18"/>
    <col min="14860" max="14860" width="11.42578125" style="18" bestFit="1" customWidth="1"/>
    <col min="14861" max="14861" width="10.42578125" style="18" bestFit="1" customWidth="1"/>
    <col min="14862" max="14862" width="5.7109375" style="18" customWidth="1"/>
    <col min="14863" max="14864" width="6.5703125" style="18" customWidth="1"/>
    <col min="14865" max="14865" width="5" style="18" customWidth="1"/>
    <col min="14866" max="14867" width="5.5703125" style="18" customWidth="1"/>
    <col min="14868" max="15104" width="9.140625" style="18"/>
    <col min="15105" max="15105" width="12.42578125" style="18" customWidth="1"/>
    <col min="15106" max="15106" width="13.5703125" style="18" customWidth="1"/>
    <col min="15107" max="15115" width="9.140625" style="18"/>
    <col min="15116" max="15116" width="11.42578125" style="18" bestFit="1" customWidth="1"/>
    <col min="15117" max="15117" width="10.42578125" style="18" bestFit="1" customWidth="1"/>
    <col min="15118" max="15118" width="5.7109375" style="18" customWidth="1"/>
    <col min="15119" max="15120" width="6.5703125" style="18" customWidth="1"/>
    <col min="15121" max="15121" width="5" style="18" customWidth="1"/>
    <col min="15122" max="15123" width="5.5703125" style="18" customWidth="1"/>
    <col min="15124" max="15360" width="9.140625" style="18"/>
    <col min="15361" max="15361" width="12.42578125" style="18" customWidth="1"/>
    <col min="15362" max="15362" width="13.5703125" style="18" customWidth="1"/>
    <col min="15363" max="15371" width="9.140625" style="18"/>
    <col min="15372" max="15372" width="11.42578125" style="18" bestFit="1" customWidth="1"/>
    <col min="15373" max="15373" width="10.42578125" style="18" bestFit="1" customWidth="1"/>
    <col min="15374" max="15374" width="5.7109375" style="18" customWidth="1"/>
    <col min="15375" max="15376" width="6.5703125" style="18" customWidth="1"/>
    <col min="15377" max="15377" width="5" style="18" customWidth="1"/>
    <col min="15378" max="15379" width="5.5703125" style="18" customWidth="1"/>
    <col min="15380" max="15616" width="9.140625" style="18"/>
    <col min="15617" max="15617" width="12.42578125" style="18" customWidth="1"/>
    <col min="15618" max="15618" width="13.5703125" style="18" customWidth="1"/>
    <col min="15619" max="15627" width="9.140625" style="18"/>
    <col min="15628" max="15628" width="11.42578125" style="18" bestFit="1" customWidth="1"/>
    <col min="15629" max="15629" width="10.42578125" style="18" bestFit="1" customWidth="1"/>
    <col min="15630" max="15630" width="5.7109375" style="18" customWidth="1"/>
    <col min="15631" max="15632" width="6.5703125" style="18" customWidth="1"/>
    <col min="15633" max="15633" width="5" style="18" customWidth="1"/>
    <col min="15634" max="15635" width="5.5703125" style="18" customWidth="1"/>
    <col min="15636" max="15872" width="9.140625" style="18"/>
    <col min="15873" max="15873" width="12.42578125" style="18" customWidth="1"/>
    <col min="15874" max="15874" width="13.5703125" style="18" customWidth="1"/>
    <col min="15875" max="15883" width="9.140625" style="18"/>
    <col min="15884" max="15884" width="11.42578125" style="18" bestFit="1" customWidth="1"/>
    <col min="15885" max="15885" width="10.42578125" style="18" bestFit="1" customWidth="1"/>
    <col min="15886" max="15886" width="5.7109375" style="18" customWidth="1"/>
    <col min="15887" max="15888" width="6.5703125" style="18" customWidth="1"/>
    <col min="15889" max="15889" width="5" style="18" customWidth="1"/>
    <col min="15890" max="15891" width="5.5703125" style="18" customWidth="1"/>
    <col min="15892" max="16128" width="9.140625" style="18"/>
    <col min="16129" max="16129" width="12.42578125" style="18" customWidth="1"/>
    <col min="16130" max="16130" width="13.5703125" style="18" customWidth="1"/>
    <col min="16131" max="16139" width="9.140625" style="18"/>
    <col min="16140" max="16140" width="11.42578125" style="18" bestFit="1" customWidth="1"/>
    <col min="16141" max="16141" width="10.42578125" style="18" bestFit="1" customWidth="1"/>
    <col min="16142" max="16142" width="5.7109375" style="18" customWidth="1"/>
    <col min="16143" max="16144" width="6.5703125" style="18" customWidth="1"/>
    <col min="16145" max="16145" width="5" style="18" customWidth="1"/>
    <col min="16146" max="16147" width="5.5703125" style="18" customWidth="1"/>
    <col min="16148" max="16384" width="9.140625" style="18"/>
  </cols>
  <sheetData>
    <row r="1" spans="1:12" ht="18.75" x14ac:dyDescent="0.2">
      <c r="A1" s="733" t="s">
        <v>274</v>
      </c>
      <c r="B1" s="733"/>
      <c r="C1" s="733"/>
      <c r="D1" s="733"/>
      <c r="E1" s="733"/>
      <c r="F1" s="733"/>
      <c r="G1" s="733"/>
      <c r="H1" s="733"/>
      <c r="I1" s="733"/>
      <c r="J1" s="733"/>
      <c r="K1" s="191"/>
    </row>
    <row r="2" spans="1:12" ht="3" customHeight="1" x14ac:dyDescent="0.2">
      <c r="A2" s="91"/>
      <c r="B2" s="225"/>
      <c r="C2" s="92"/>
      <c r="D2" s="92"/>
      <c r="E2" s="92"/>
      <c r="F2" s="92"/>
      <c r="G2" s="92"/>
      <c r="H2" s="92"/>
    </row>
    <row r="3" spans="1:12" x14ac:dyDescent="0.2">
      <c r="A3" s="88"/>
      <c r="B3" s="226"/>
      <c r="C3" s="734" t="s">
        <v>204</v>
      </c>
      <c r="D3" s="734"/>
      <c r="E3" s="734"/>
      <c r="F3" s="734"/>
      <c r="G3" s="734"/>
      <c r="H3" s="734"/>
      <c r="L3" s="192"/>
    </row>
    <row r="4" spans="1:12" x14ac:dyDescent="0.2">
      <c r="A4" s="88"/>
      <c r="B4" s="735" t="s">
        <v>205</v>
      </c>
      <c r="C4" s="734" t="s">
        <v>206</v>
      </c>
      <c r="D4" s="734"/>
      <c r="E4" s="734"/>
      <c r="F4" s="734" t="s">
        <v>222</v>
      </c>
      <c r="G4" s="734"/>
      <c r="H4" s="734"/>
      <c r="L4" s="192"/>
    </row>
    <row r="5" spans="1:12" x14ac:dyDescent="0.2">
      <c r="A5" s="88" t="s">
        <v>18</v>
      </c>
      <c r="B5" s="736"/>
      <c r="C5" s="301" t="s">
        <v>207</v>
      </c>
      <c r="D5" s="301" t="s">
        <v>156</v>
      </c>
      <c r="E5" s="301" t="s">
        <v>157</v>
      </c>
      <c r="F5" s="301" t="s">
        <v>207</v>
      </c>
      <c r="G5" s="301" t="s">
        <v>156</v>
      </c>
      <c r="H5" s="301" t="s">
        <v>157</v>
      </c>
      <c r="L5" s="192"/>
    </row>
    <row r="6" spans="1:12" x14ac:dyDescent="0.2">
      <c r="A6" s="89" t="s">
        <v>208</v>
      </c>
      <c r="B6" s="227">
        <v>636</v>
      </c>
      <c r="C6" s="228">
        <v>0.88507640361785889</v>
      </c>
      <c r="D6" s="229">
        <v>0.56000000238418579</v>
      </c>
      <c r="E6" s="230">
        <v>1.3300000429153442</v>
      </c>
      <c r="F6" s="228">
        <v>1.2935918569564819</v>
      </c>
      <c r="G6" s="229">
        <v>0.81999999284744263</v>
      </c>
      <c r="H6" s="230">
        <v>1.940000057220459</v>
      </c>
      <c r="L6" s="192"/>
    </row>
    <row r="7" spans="1:12" x14ac:dyDescent="0.2">
      <c r="A7" s="89" t="s">
        <v>209</v>
      </c>
      <c r="B7" s="227">
        <v>468</v>
      </c>
      <c r="C7" s="228">
        <v>0.49205294251441956</v>
      </c>
      <c r="D7" s="229">
        <v>0.23000000417232513</v>
      </c>
      <c r="E7" s="230">
        <v>0.93000000715255737</v>
      </c>
      <c r="F7" s="228">
        <v>0.66288113594055176</v>
      </c>
      <c r="G7" s="229">
        <v>0.30000001192092896</v>
      </c>
      <c r="H7" s="230">
        <v>1.25</v>
      </c>
      <c r="L7" s="192"/>
    </row>
    <row r="8" spans="1:12" x14ac:dyDescent="0.2">
      <c r="A8" s="89" t="s">
        <v>186</v>
      </c>
      <c r="B8" s="227">
        <v>661</v>
      </c>
      <c r="C8" s="228">
        <v>2.167712926864624</v>
      </c>
      <c r="D8" s="229">
        <v>1.6499999761581421</v>
      </c>
      <c r="E8" s="230">
        <v>2.7799999713897705</v>
      </c>
      <c r="F8" s="228">
        <v>1.7640334367752075</v>
      </c>
      <c r="G8" s="229">
        <v>1.3500000238418579</v>
      </c>
      <c r="H8" s="230">
        <v>2.2599999904632568</v>
      </c>
      <c r="L8" s="192"/>
    </row>
    <row r="9" spans="1:12" x14ac:dyDescent="0.2">
      <c r="A9" s="89" t="s">
        <v>188</v>
      </c>
      <c r="B9" s="227">
        <v>1011</v>
      </c>
      <c r="C9" s="228">
        <v>1.3666516542434692</v>
      </c>
      <c r="D9" s="229">
        <v>1.0299999713897705</v>
      </c>
      <c r="E9" s="230">
        <v>1.7699999809265137</v>
      </c>
      <c r="F9" s="228">
        <v>1.0303496122360229</v>
      </c>
      <c r="G9" s="229">
        <v>0.77999997138977051</v>
      </c>
      <c r="H9" s="230">
        <v>1.3300000429153442</v>
      </c>
      <c r="L9" s="192"/>
    </row>
    <row r="10" spans="1:12" x14ac:dyDescent="0.2">
      <c r="A10" s="89" t="s">
        <v>189</v>
      </c>
      <c r="B10" s="227">
        <v>832</v>
      </c>
      <c r="C10" s="228">
        <v>0.86109274625778198</v>
      </c>
      <c r="D10" s="229">
        <v>0.57999998331069946</v>
      </c>
      <c r="E10" s="230">
        <v>1.2400000095367432</v>
      </c>
      <c r="F10" s="228">
        <v>1.0525190830230713</v>
      </c>
      <c r="G10" s="229">
        <v>0.69999998807907104</v>
      </c>
      <c r="H10" s="230">
        <v>1.5099999904632568</v>
      </c>
      <c r="L10" s="192"/>
    </row>
    <row r="11" spans="1:12" x14ac:dyDescent="0.2">
      <c r="A11" s="89" t="s">
        <v>190</v>
      </c>
      <c r="B11" s="227">
        <v>1205</v>
      </c>
      <c r="C11" s="228">
        <v>0.78565144538879395</v>
      </c>
      <c r="D11" s="229">
        <v>0.56000000238418579</v>
      </c>
      <c r="E11" s="230">
        <v>1.0800000429153442</v>
      </c>
      <c r="F11" s="228">
        <v>0.86264228820800781</v>
      </c>
      <c r="G11" s="229">
        <v>0.61000001430511475</v>
      </c>
      <c r="H11" s="230">
        <v>1.1799999475479126</v>
      </c>
      <c r="L11" s="192"/>
    </row>
    <row r="12" spans="1:12" x14ac:dyDescent="0.2">
      <c r="A12" s="89" t="s">
        <v>210</v>
      </c>
      <c r="B12" s="227">
        <v>555</v>
      </c>
      <c r="C12" s="228">
        <v>0.92204523086547852</v>
      </c>
      <c r="D12" s="229">
        <v>0.56999999284744263</v>
      </c>
      <c r="E12" s="230">
        <v>1.4099999666213989</v>
      </c>
      <c r="F12" s="228">
        <v>1.076711893081665</v>
      </c>
      <c r="G12" s="229">
        <v>0.6600000262260437</v>
      </c>
      <c r="H12" s="230">
        <v>1.6499999761581421</v>
      </c>
      <c r="L12" s="192"/>
    </row>
    <row r="13" spans="1:12" x14ac:dyDescent="0.2">
      <c r="A13" s="89" t="s">
        <v>211</v>
      </c>
      <c r="B13" s="227">
        <v>792</v>
      </c>
      <c r="C13" s="229">
        <v>1.1953408718109131</v>
      </c>
      <c r="D13" s="229">
        <v>0.85000002384185791</v>
      </c>
      <c r="E13" s="230">
        <v>1.6299999952316284</v>
      </c>
      <c r="F13" s="229">
        <v>1.106395959854126</v>
      </c>
      <c r="G13" s="229">
        <v>0.77999997138977051</v>
      </c>
      <c r="H13" s="230">
        <v>1.5099999904632568</v>
      </c>
      <c r="L13" s="192"/>
    </row>
    <row r="14" spans="1:12" x14ac:dyDescent="0.2">
      <c r="A14" s="89" t="s">
        <v>191</v>
      </c>
      <c r="B14" s="227">
        <v>261</v>
      </c>
      <c r="C14" s="228">
        <v>0.78426837921142578</v>
      </c>
      <c r="D14" s="229">
        <v>0.34000000357627869</v>
      </c>
      <c r="E14" s="230">
        <v>1.5199999809265137</v>
      </c>
      <c r="F14" s="228">
        <v>0.49172130227088928</v>
      </c>
      <c r="G14" s="229">
        <v>0.20999999344348907</v>
      </c>
      <c r="H14" s="230">
        <v>0.94999998807907104</v>
      </c>
      <c r="L14" s="192"/>
    </row>
    <row r="15" spans="1:12" x14ac:dyDescent="0.2">
      <c r="A15" s="89" t="s">
        <v>199</v>
      </c>
      <c r="B15" s="227">
        <v>614</v>
      </c>
      <c r="C15" s="228">
        <v>1.0834782123565674</v>
      </c>
      <c r="D15" s="229">
        <v>0.70999997854232788</v>
      </c>
      <c r="E15" s="230">
        <v>1.5700000524520874</v>
      </c>
      <c r="F15" s="228">
        <v>1.3010402917861938</v>
      </c>
      <c r="G15" s="229">
        <v>0.86000001430511475</v>
      </c>
      <c r="H15" s="230">
        <v>1.8899999856948853</v>
      </c>
      <c r="K15" s="193"/>
      <c r="L15" s="192"/>
    </row>
    <row r="16" spans="1:12" x14ac:dyDescent="0.2">
      <c r="A16" s="89" t="s">
        <v>212</v>
      </c>
      <c r="B16" s="227">
        <v>348</v>
      </c>
      <c r="C16" s="228">
        <v>0.95582705736160278</v>
      </c>
      <c r="D16" s="229">
        <v>0.50999999046325684</v>
      </c>
      <c r="E16" s="230">
        <v>1.6100000143051147</v>
      </c>
      <c r="F16" s="228">
        <v>0.91910260915756226</v>
      </c>
      <c r="G16" s="229">
        <v>0.49000000953674316</v>
      </c>
      <c r="H16" s="230">
        <v>1.5499999523162842</v>
      </c>
      <c r="L16" s="192"/>
    </row>
    <row r="17" spans="1:12" x14ac:dyDescent="0.2">
      <c r="A17" s="89" t="s">
        <v>213</v>
      </c>
      <c r="B17" s="227">
        <v>723</v>
      </c>
      <c r="C17" s="228">
        <v>0.63701462745666504</v>
      </c>
      <c r="D17" s="229">
        <v>0.37999999523162842</v>
      </c>
      <c r="E17" s="230">
        <v>1</v>
      </c>
      <c r="F17" s="228">
        <v>1.2831190824508667</v>
      </c>
      <c r="G17" s="229">
        <v>0.75999999046325684</v>
      </c>
      <c r="H17" s="230">
        <v>2.0099999904632568</v>
      </c>
      <c r="L17" s="192"/>
    </row>
    <row r="18" spans="1:12" x14ac:dyDescent="0.2">
      <c r="A18" s="89" t="s">
        <v>192</v>
      </c>
      <c r="B18" s="227">
        <v>842</v>
      </c>
      <c r="C18" s="228">
        <v>0.39504492282867432</v>
      </c>
      <c r="D18" s="229">
        <v>0.20999999344348907</v>
      </c>
      <c r="E18" s="230">
        <v>0.67000001668930054</v>
      </c>
      <c r="F18" s="228">
        <v>0.78751003742218018</v>
      </c>
      <c r="G18" s="229">
        <v>0.41999998688697815</v>
      </c>
      <c r="H18" s="230">
        <v>1.3400000333786011</v>
      </c>
      <c r="L18" s="192"/>
    </row>
    <row r="19" spans="1:12" x14ac:dyDescent="0.2">
      <c r="A19" s="89" t="s">
        <v>214</v>
      </c>
      <c r="B19" s="227">
        <v>606</v>
      </c>
      <c r="C19" s="228">
        <v>0.76000261306762695</v>
      </c>
      <c r="D19" s="229">
        <v>0.44999998807907104</v>
      </c>
      <c r="E19" s="230">
        <v>1.190000057220459</v>
      </c>
      <c r="F19" s="228">
        <v>0.81373226642608643</v>
      </c>
      <c r="G19" s="229">
        <v>0.47999998927116394</v>
      </c>
      <c r="H19" s="230">
        <v>1.2699999809265137</v>
      </c>
      <c r="L19" s="192"/>
    </row>
    <row r="20" spans="1:12" x14ac:dyDescent="0.2">
      <c r="A20" s="89" t="s">
        <v>193</v>
      </c>
      <c r="B20" s="227">
        <v>970</v>
      </c>
      <c r="C20" s="228">
        <v>1.42441725730896</v>
      </c>
      <c r="D20" s="229">
        <v>1.0800000429153442</v>
      </c>
      <c r="E20" s="230">
        <v>1.8400000333786011</v>
      </c>
      <c r="F20" s="228">
        <v>1.3212727308273315</v>
      </c>
      <c r="G20" s="229">
        <v>1</v>
      </c>
      <c r="H20" s="230">
        <v>1.7100000381469727</v>
      </c>
      <c r="L20" s="192"/>
    </row>
    <row r="21" spans="1:12" x14ac:dyDescent="0.2">
      <c r="A21" s="89" t="s">
        <v>200</v>
      </c>
      <c r="B21" s="227">
        <v>482</v>
      </c>
      <c r="C21" s="228">
        <v>1.1147756576538086</v>
      </c>
      <c r="D21" s="229">
        <v>0.69999998807907104</v>
      </c>
      <c r="E21" s="230">
        <v>1.6799999475479126</v>
      </c>
      <c r="F21" s="228">
        <v>1.1768660545349121</v>
      </c>
      <c r="G21" s="229">
        <v>0.73000001907348633</v>
      </c>
      <c r="H21" s="230">
        <v>1.7799999713897705</v>
      </c>
      <c r="L21" s="192"/>
    </row>
    <row r="22" spans="1:12" x14ac:dyDescent="0.2">
      <c r="A22" s="89" t="s">
        <v>215</v>
      </c>
      <c r="B22" s="227">
        <v>979</v>
      </c>
      <c r="C22" s="228">
        <v>0.94088172912597656</v>
      </c>
      <c r="D22" s="229">
        <v>0.6600000262260437</v>
      </c>
      <c r="E22" s="230">
        <v>1.2899999618530273</v>
      </c>
      <c r="F22" s="228">
        <v>0.72974961996078491</v>
      </c>
      <c r="G22" s="229">
        <v>0.50999999046325684</v>
      </c>
      <c r="H22" s="230">
        <v>1</v>
      </c>
      <c r="L22" s="192"/>
    </row>
    <row r="23" spans="1:12" x14ac:dyDescent="0.2">
      <c r="A23" s="89" t="s">
        <v>216</v>
      </c>
      <c r="B23" s="227">
        <v>138</v>
      </c>
      <c r="C23" s="228">
        <v>0.55623382329940796</v>
      </c>
      <c r="D23" s="229">
        <v>0.11999999731779099</v>
      </c>
      <c r="E23" s="230">
        <v>1.5900000333786011</v>
      </c>
      <c r="F23" s="228">
        <v>0.76932501792907715</v>
      </c>
      <c r="G23" s="229">
        <v>0.15999999642372131</v>
      </c>
      <c r="H23" s="230">
        <v>2.2000000476837158</v>
      </c>
      <c r="L23" s="192"/>
    </row>
    <row r="24" spans="1:12" x14ac:dyDescent="0.2">
      <c r="A24" s="89" t="s">
        <v>217</v>
      </c>
      <c r="B24" s="227">
        <v>660</v>
      </c>
      <c r="C24" s="228">
        <v>0.54274934530258179</v>
      </c>
      <c r="D24" s="229">
        <v>0.30000001192092896</v>
      </c>
      <c r="E24" s="230">
        <v>0.89999997615814209</v>
      </c>
      <c r="F24" s="228">
        <v>0.86729055643081665</v>
      </c>
      <c r="G24" s="229">
        <v>0.47999998927116394</v>
      </c>
      <c r="H24" s="230">
        <v>1.440000057220459</v>
      </c>
      <c r="L24" s="192"/>
    </row>
    <row r="25" spans="1:12" x14ac:dyDescent="0.2">
      <c r="A25" s="89" t="s">
        <v>202</v>
      </c>
      <c r="B25" s="227">
        <v>325</v>
      </c>
      <c r="C25" s="228">
        <v>1.3383841514587402</v>
      </c>
      <c r="D25" s="229">
        <v>0.79000002145767212</v>
      </c>
      <c r="E25" s="230">
        <v>2.1099998950958252</v>
      </c>
      <c r="F25" s="228">
        <v>1.0698080062866211</v>
      </c>
      <c r="G25" s="229">
        <v>0.62999999523162842</v>
      </c>
      <c r="H25" s="230">
        <v>1.690000057220459</v>
      </c>
      <c r="L25" s="192"/>
    </row>
    <row r="26" spans="1:12" x14ac:dyDescent="0.2">
      <c r="A26" s="89" t="s">
        <v>194</v>
      </c>
      <c r="B26" s="227">
        <v>1359</v>
      </c>
      <c r="C26" s="228">
        <v>1.4873831272125244</v>
      </c>
      <c r="D26" s="229">
        <v>1.1799999475479126</v>
      </c>
      <c r="E26" s="230">
        <v>1.8400000333786011</v>
      </c>
      <c r="F26" s="228">
        <v>1.010704517364502</v>
      </c>
      <c r="G26" s="229">
        <v>0.80000001192092896</v>
      </c>
      <c r="H26" s="230">
        <v>1.25</v>
      </c>
      <c r="L26" s="192"/>
    </row>
    <row r="27" spans="1:12" x14ac:dyDescent="0.2">
      <c r="A27" s="89" t="s">
        <v>203</v>
      </c>
      <c r="B27" s="227">
        <v>767</v>
      </c>
      <c r="C27" s="228">
        <v>1.0341452360153198</v>
      </c>
      <c r="D27" s="229">
        <v>0.70999997854232788</v>
      </c>
      <c r="E27" s="230">
        <v>1.4600000381469727</v>
      </c>
      <c r="F27" s="228">
        <v>0.98872441053390503</v>
      </c>
      <c r="G27" s="229">
        <v>0.68000000715255737</v>
      </c>
      <c r="H27" s="230">
        <v>1.3899999856948853</v>
      </c>
      <c r="L27" s="192"/>
    </row>
    <row r="28" spans="1:12" x14ac:dyDescent="0.2">
      <c r="A28" s="89" t="s">
        <v>286</v>
      </c>
      <c r="B28" s="227">
        <v>498</v>
      </c>
      <c r="C28" s="228">
        <v>0.7193063497543335</v>
      </c>
      <c r="D28" s="229">
        <v>0.40000000596046448</v>
      </c>
      <c r="E28" s="230">
        <v>1.2000000476837158</v>
      </c>
      <c r="F28" s="228">
        <v>0.66803508996963501</v>
      </c>
      <c r="G28" s="229">
        <v>0.37000000476837158</v>
      </c>
      <c r="H28" s="230">
        <v>1.1100000143051147</v>
      </c>
      <c r="L28" s="192"/>
    </row>
    <row r="29" spans="1:12" x14ac:dyDescent="0.2">
      <c r="A29" s="89" t="s">
        <v>311</v>
      </c>
      <c r="B29" s="227">
        <v>413</v>
      </c>
      <c r="C29" s="228">
        <v>0.37172043323516846</v>
      </c>
      <c r="D29" s="229">
        <v>0.14000000059604645</v>
      </c>
      <c r="E29" s="230">
        <v>0.80000001192092896</v>
      </c>
      <c r="F29" s="228">
        <v>0.75148016214370728</v>
      </c>
      <c r="G29" s="229">
        <v>0.2800000011920929</v>
      </c>
      <c r="H29" s="230">
        <v>1.6200000047683716</v>
      </c>
      <c r="L29" s="192"/>
    </row>
    <row r="30" spans="1:12" x14ac:dyDescent="0.2">
      <c r="A30" s="89" t="s">
        <v>218</v>
      </c>
      <c r="B30" s="227">
        <v>399</v>
      </c>
      <c r="C30" s="228">
        <v>0.64127206802368164</v>
      </c>
      <c r="D30" s="229">
        <v>0.31000000238418579</v>
      </c>
      <c r="E30" s="230">
        <v>1.1699999570846558</v>
      </c>
      <c r="F30" s="228">
        <v>0.93232977390289307</v>
      </c>
      <c r="G30" s="229">
        <v>0.44999998807907104</v>
      </c>
      <c r="H30" s="230">
        <v>1.7000000476837158</v>
      </c>
      <c r="L30" s="192"/>
    </row>
    <row r="31" spans="1:12" x14ac:dyDescent="0.2">
      <c r="A31" s="89" t="s">
        <v>219</v>
      </c>
      <c r="B31" s="227">
        <v>445</v>
      </c>
      <c r="C31" s="228">
        <v>0.80497652292251587</v>
      </c>
      <c r="D31" s="229">
        <v>0.43999999761581421</v>
      </c>
      <c r="E31" s="230">
        <v>1.3400000333786011</v>
      </c>
      <c r="F31" s="228">
        <v>1.2901617288589478</v>
      </c>
      <c r="G31" s="229">
        <v>0.70999997854232788</v>
      </c>
      <c r="H31" s="230">
        <v>2.1400001049041748</v>
      </c>
      <c r="L31" s="192"/>
    </row>
    <row r="32" spans="1:12" x14ac:dyDescent="0.2">
      <c r="A32" s="89" t="s">
        <v>197</v>
      </c>
      <c r="B32" s="227">
        <v>635</v>
      </c>
      <c r="C32" s="228">
        <v>0.8058820366859436</v>
      </c>
      <c r="D32" s="229">
        <v>0.49000000953674316</v>
      </c>
      <c r="E32" s="230">
        <v>1.2300000190734863</v>
      </c>
      <c r="F32" s="228">
        <v>1.0946005582809448</v>
      </c>
      <c r="G32" s="229">
        <v>0.67000001668930054</v>
      </c>
      <c r="H32" s="230">
        <v>1.6799999475479126</v>
      </c>
      <c r="L32" s="192"/>
    </row>
    <row r="33" spans="1:12" x14ac:dyDescent="0.2">
      <c r="A33" s="89" t="s">
        <v>198</v>
      </c>
      <c r="B33" s="227">
        <v>957</v>
      </c>
      <c r="C33" s="228">
        <v>1.2833482027053833</v>
      </c>
      <c r="D33" s="229">
        <v>0.94999998807907104</v>
      </c>
      <c r="E33" s="230">
        <v>1.690000057220459</v>
      </c>
      <c r="F33" s="228">
        <v>1.033980131149292</v>
      </c>
      <c r="G33" s="229">
        <v>0.76999998092651367</v>
      </c>
      <c r="H33" s="230">
        <v>1.3600000143051147</v>
      </c>
      <c r="L33" s="192"/>
    </row>
    <row r="34" spans="1:12" x14ac:dyDescent="0.2">
      <c r="A34" s="89" t="s">
        <v>201</v>
      </c>
      <c r="B34" s="227">
        <v>458</v>
      </c>
      <c r="C34" s="228">
        <v>1.3407907485961914</v>
      </c>
      <c r="D34" s="229">
        <v>0.87000000476837158</v>
      </c>
      <c r="E34" s="230">
        <v>1.9700000286102295</v>
      </c>
      <c r="F34" s="228">
        <v>1.0833146572113037</v>
      </c>
      <c r="G34" s="229">
        <v>0.69999998807907104</v>
      </c>
      <c r="H34" s="230">
        <v>1.5900000333786011</v>
      </c>
      <c r="L34" s="192"/>
    </row>
    <row r="35" spans="1:12" x14ac:dyDescent="0.2">
      <c r="A35" s="89" t="s">
        <v>220</v>
      </c>
      <c r="B35" s="227">
        <v>205</v>
      </c>
      <c r="C35" s="228">
        <v>0.49925372004508972</v>
      </c>
      <c r="D35" s="229">
        <v>0.14000000059604645</v>
      </c>
      <c r="E35" s="230">
        <v>1.2599999904632568</v>
      </c>
      <c r="F35" s="228">
        <v>2.2201554775238037</v>
      </c>
      <c r="G35" s="229">
        <v>0.61000001430511475</v>
      </c>
      <c r="H35" s="230">
        <v>5.5999999046325684</v>
      </c>
      <c r="L35" s="192"/>
    </row>
    <row r="36" spans="1:12" x14ac:dyDescent="0.2">
      <c r="A36" s="89" t="s">
        <v>221</v>
      </c>
      <c r="B36" s="227">
        <v>74</v>
      </c>
      <c r="C36" s="228">
        <v>0.34576696157455444</v>
      </c>
      <c r="D36" s="229">
        <v>9.9999997764825821E-3</v>
      </c>
      <c r="E36" s="230">
        <v>1.8700000047683716</v>
      </c>
      <c r="F36" s="228">
        <v>0.49072599411010742</v>
      </c>
      <c r="G36" s="229">
        <v>9.9999997764825821E-3</v>
      </c>
      <c r="H36" s="230">
        <v>2.6500000953674316</v>
      </c>
    </row>
    <row r="37" spans="1:12" x14ac:dyDescent="0.2">
      <c r="A37" s="312"/>
      <c r="B37" s="313"/>
      <c r="C37" s="314"/>
      <c r="D37" s="314"/>
      <c r="E37" s="314"/>
      <c r="F37" s="314"/>
      <c r="G37" s="314"/>
      <c r="H37" s="314"/>
    </row>
    <row r="38" spans="1:12" x14ac:dyDescent="0.2">
      <c r="A38" s="315" t="s">
        <v>312</v>
      </c>
    </row>
    <row r="39" spans="1:12" x14ac:dyDescent="0.2">
      <c r="A39" s="286"/>
    </row>
    <row r="40" spans="1:12" ht="45" customHeight="1" x14ac:dyDescent="0.2">
      <c r="A40" s="733" t="s">
        <v>313</v>
      </c>
      <c r="B40" s="733"/>
      <c r="C40" s="733"/>
      <c r="D40" s="733"/>
      <c r="E40" s="733"/>
      <c r="F40" s="733"/>
      <c r="G40" s="733"/>
      <c r="H40" s="733"/>
      <c r="I40" s="191"/>
      <c r="J40" s="191"/>
      <c r="K40" s="191"/>
    </row>
    <row r="41" spans="1:12" ht="3" customHeight="1" x14ac:dyDescent="0.2"/>
    <row r="65" spans="1:10" ht="36" customHeight="1" x14ac:dyDescent="0.2">
      <c r="A65" s="733" t="s">
        <v>314</v>
      </c>
      <c r="B65" s="733"/>
      <c r="C65" s="733"/>
      <c r="D65" s="733"/>
      <c r="E65" s="733"/>
      <c r="F65" s="733"/>
      <c r="G65" s="733"/>
      <c r="H65" s="733"/>
      <c r="I65" s="733"/>
      <c r="J65" s="733"/>
    </row>
    <row r="66" spans="1:10" ht="3" customHeight="1" x14ac:dyDescent="0.2"/>
    <row r="91" spans="1:1" x14ac:dyDescent="0.2">
      <c r="A91" s="194"/>
    </row>
  </sheetData>
  <mergeCells count="7">
    <mergeCell ref="A65:J65"/>
    <mergeCell ref="A1:J1"/>
    <mergeCell ref="A40:H40"/>
    <mergeCell ref="C3:H3"/>
    <mergeCell ref="B4:B5"/>
    <mergeCell ref="C4:E4"/>
    <mergeCell ref="F4:H4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0"/>
  <sheetViews>
    <sheetView showGridLines="0" topLeftCell="A37" zoomScaleNormal="100" workbookViewId="0">
      <selection activeCell="A65" sqref="A65:H65"/>
    </sheetView>
  </sheetViews>
  <sheetFormatPr defaultRowHeight="12.75" x14ac:dyDescent="0.2"/>
  <cols>
    <col min="1" max="1" width="13" style="18" customWidth="1"/>
    <col min="2" max="2" width="13" style="231" customWidth="1"/>
    <col min="3" max="10" width="9.140625" style="18"/>
    <col min="11" max="11" width="11.42578125" style="18" bestFit="1" customWidth="1"/>
    <col min="12" max="12" width="10.42578125" style="18" bestFit="1" customWidth="1"/>
    <col min="13" max="13" width="5.7109375" style="18" customWidth="1"/>
    <col min="14" max="15" width="6.5703125" style="18" customWidth="1"/>
    <col min="16" max="16" width="5" style="18" customWidth="1"/>
    <col min="17" max="18" width="5.5703125" style="18" customWidth="1"/>
    <col min="19" max="256" width="9.140625" style="18"/>
    <col min="257" max="258" width="13" style="18" customWidth="1"/>
    <col min="259" max="266" width="9.140625" style="18"/>
    <col min="267" max="267" width="11.42578125" style="18" bestFit="1" customWidth="1"/>
    <col min="268" max="268" width="10.42578125" style="18" bestFit="1" customWidth="1"/>
    <col min="269" max="269" width="5.7109375" style="18" customWidth="1"/>
    <col min="270" max="271" width="6.5703125" style="18" customWidth="1"/>
    <col min="272" max="272" width="5" style="18" customWidth="1"/>
    <col min="273" max="274" width="5.5703125" style="18" customWidth="1"/>
    <col min="275" max="512" width="9.140625" style="18"/>
    <col min="513" max="514" width="13" style="18" customWidth="1"/>
    <col min="515" max="522" width="9.140625" style="18"/>
    <col min="523" max="523" width="11.42578125" style="18" bestFit="1" customWidth="1"/>
    <col min="524" max="524" width="10.42578125" style="18" bestFit="1" customWidth="1"/>
    <col min="525" max="525" width="5.7109375" style="18" customWidth="1"/>
    <col min="526" max="527" width="6.5703125" style="18" customWidth="1"/>
    <col min="528" max="528" width="5" style="18" customWidth="1"/>
    <col min="529" max="530" width="5.5703125" style="18" customWidth="1"/>
    <col min="531" max="768" width="9.140625" style="18"/>
    <col min="769" max="770" width="13" style="18" customWidth="1"/>
    <col min="771" max="778" width="9.140625" style="18"/>
    <col min="779" max="779" width="11.42578125" style="18" bestFit="1" customWidth="1"/>
    <col min="780" max="780" width="10.42578125" style="18" bestFit="1" customWidth="1"/>
    <col min="781" max="781" width="5.7109375" style="18" customWidth="1"/>
    <col min="782" max="783" width="6.5703125" style="18" customWidth="1"/>
    <col min="784" max="784" width="5" style="18" customWidth="1"/>
    <col min="785" max="786" width="5.5703125" style="18" customWidth="1"/>
    <col min="787" max="1024" width="9.140625" style="18"/>
    <col min="1025" max="1026" width="13" style="18" customWidth="1"/>
    <col min="1027" max="1034" width="9.140625" style="18"/>
    <col min="1035" max="1035" width="11.42578125" style="18" bestFit="1" customWidth="1"/>
    <col min="1036" max="1036" width="10.42578125" style="18" bestFit="1" customWidth="1"/>
    <col min="1037" max="1037" width="5.7109375" style="18" customWidth="1"/>
    <col min="1038" max="1039" width="6.5703125" style="18" customWidth="1"/>
    <col min="1040" max="1040" width="5" style="18" customWidth="1"/>
    <col min="1041" max="1042" width="5.5703125" style="18" customWidth="1"/>
    <col min="1043" max="1280" width="9.140625" style="18"/>
    <col min="1281" max="1282" width="13" style="18" customWidth="1"/>
    <col min="1283" max="1290" width="9.140625" style="18"/>
    <col min="1291" max="1291" width="11.42578125" style="18" bestFit="1" customWidth="1"/>
    <col min="1292" max="1292" width="10.42578125" style="18" bestFit="1" customWidth="1"/>
    <col min="1293" max="1293" width="5.7109375" style="18" customWidth="1"/>
    <col min="1294" max="1295" width="6.5703125" style="18" customWidth="1"/>
    <col min="1296" max="1296" width="5" style="18" customWidth="1"/>
    <col min="1297" max="1298" width="5.5703125" style="18" customWidth="1"/>
    <col min="1299" max="1536" width="9.140625" style="18"/>
    <col min="1537" max="1538" width="13" style="18" customWidth="1"/>
    <col min="1539" max="1546" width="9.140625" style="18"/>
    <col min="1547" max="1547" width="11.42578125" style="18" bestFit="1" customWidth="1"/>
    <col min="1548" max="1548" width="10.42578125" style="18" bestFit="1" customWidth="1"/>
    <col min="1549" max="1549" width="5.7109375" style="18" customWidth="1"/>
    <col min="1550" max="1551" width="6.5703125" style="18" customWidth="1"/>
    <col min="1552" max="1552" width="5" style="18" customWidth="1"/>
    <col min="1553" max="1554" width="5.5703125" style="18" customWidth="1"/>
    <col min="1555" max="1792" width="9.140625" style="18"/>
    <col min="1793" max="1794" width="13" style="18" customWidth="1"/>
    <col min="1795" max="1802" width="9.140625" style="18"/>
    <col min="1803" max="1803" width="11.42578125" style="18" bestFit="1" customWidth="1"/>
    <col min="1804" max="1804" width="10.42578125" style="18" bestFit="1" customWidth="1"/>
    <col min="1805" max="1805" width="5.7109375" style="18" customWidth="1"/>
    <col min="1806" max="1807" width="6.5703125" style="18" customWidth="1"/>
    <col min="1808" max="1808" width="5" style="18" customWidth="1"/>
    <col min="1809" max="1810" width="5.5703125" style="18" customWidth="1"/>
    <col min="1811" max="2048" width="9.140625" style="18"/>
    <col min="2049" max="2050" width="13" style="18" customWidth="1"/>
    <col min="2051" max="2058" width="9.140625" style="18"/>
    <col min="2059" max="2059" width="11.42578125" style="18" bestFit="1" customWidth="1"/>
    <col min="2060" max="2060" width="10.42578125" style="18" bestFit="1" customWidth="1"/>
    <col min="2061" max="2061" width="5.7109375" style="18" customWidth="1"/>
    <col min="2062" max="2063" width="6.5703125" style="18" customWidth="1"/>
    <col min="2064" max="2064" width="5" style="18" customWidth="1"/>
    <col min="2065" max="2066" width="5.5703125" style="18" customWidth="1"/>
    <col min="2067" max="2304" width="9.140625" style="18"/>
    <col min="2305" max="2306" width="13" style="18" customWidth="1"/>
    <col min="2307" max="2314" width="9.140625" style="18"/>
    <col min="2315" max="2315" width="11.42578125" style="18" bestFit="1" customWidth="1"/>
    <col min="2316" max="2316" width="10.42578125" style="18" bestFit="1" customWidth="1"/>
    <col min="2317" max="2317" width="5.7109375" style="18" customWidth="1"/>
    <col min="2318" max="2319" width="6.5703125" style="18" customWidth="1"/>
    <col min="2320" max="2320" width="5" style="18" customWidth="1"/>
    <col min="2321" max="2322" width="5.5703125" style="18" customWidth="1"/>
    <col min="2323" max="2560" width="9.140625" style="18"/>
    <col min="2561" max="2562" width="13" style="18" customWidth="1"/>
    <col min="2563" max="2570" width="9.140625" style="18"/>
    <col min="2571" max="2571" width="11.42578125" style="18" bestFit="1" customWidth="1"/>
    <col min="2572" max="2572" width="10.42578125" style="18" bestFit="1" customWidth="1"/>
    <col min="2573" max="2573" width="5.7109375" style="18" customWidth="1"/>
    <col min="2574" max="2575" width="6.5703125" style="18" customWidth="1"/>
    <col min="2576" max="2576" width="5" style="18" customWidth="1"/>
    <col min="2577" max="2578" width="5.5703125" style="18" customWidth="1"/>
    <col min="2579" max="2816" width="9.140625" style="18"/>
    <col min="2817" max="2818" width="13" style="18" customWidth="1"/>
    <col min="2819" max="2826" width="9.140625" style="18"/>
    <col min="2827" max="2827" width="11.42578125" style="18" bestFit="1" customWidth="1"/>
    <col min="2828" max="2828" width="10.42578125" style="18" bestFit="1" customWidth="1"/>
    <col min="2829" max="2829" width="5.7109375" style="18" customWidth="1"/>
    <col min="2830" max="2831" width="6.5703125" style="18" customWidth="1"/>
    <col min="2832" max="2832" width="5" style="18" customWidth="1"/>
    <col min="2833" max="2834" width="5.5703125" style="18" customWidth="1"/>
    <col min="2835" max="3072" width="9.140625" style="18"/>
    <col min="3073" max="3074" width="13" style="18" customWidth="1"/>
    <col min="3075" max="3082" width="9.140625" style="18"/>
    <col min="3083" max="3083" width="11.42578125" style="18" bestFit="1" customWidth="1"/>
    <col min="3084" max="3084" width="10.42578125" style="18" bestFit="1" customWidth="1"/>
    <col min="3085" max="3085" width="5.7109375" style="18" customWidth="1"/>
    <col min="3086" max="3087" width="6.5703125" style="18" customWidth="1"/>
    <col min="3088" max="3088" width="5" style="18" customWidth="1"/>
    <col min="3089" max="3090" width="5.5703125" style="18" customWidth="1"/>
    <col min="3091" max="3328" width="9.140625" style="18"/>
    <col min="3329" max="3330" width="13" style="18" customWidth="1"/>
    <col min="3331" max="3338" width="9.140625" style="18"/>
    <col min="3339" max="3339" width="11.42578125" style="18" bestFit="1" customWidth="1"/>
    <col min="3340" max="3340" width="10.42578125" style="18" bestFit="1" customWidth="1"/>
    <col min="3341" max="3341" width="5.7109375" style="18" customWidth="1"/>
    <col min="3342" max="3343" width="6.5703125" style="18" customWidth="1"/>
    <col min="3344" max="3344" width="5" style="18" customWidth="1"/>
    <col min="3345" max="3346" width="5.5703125" style="18" customWidth="1"/>
    <col min="3347" max="3584" width="9.140625" style="18"/>
    <col min="3585" max="3586" width="13" style="18" customWidth="1"/>
    <col min="3587" max="3594" width="9.140625" style="18"/>
    <col min="3595" max="3595" width="11.42578125" style="18" bestFit="1" customWidth="1"/>
    <col min="3596" max="3596" width="10.42578125" style="18" bestFit="1" customWidth="1"/>
    <col min="3597" max="3597" width="5.7109375" style="18" customWidth="1"/>
    <col min="3598" max="3599" width="6.5703125" style="18" customWidth="1"/>
    <col min="3600" max="3600" width="5" style="18" customWidth="1"/>
    <col min="3601" max="3602" width="5.5703125" style="18" customWidth="1"/>
    <col min="3603" max="3840" width="9.140625" style="18"/>
    <col min="3841" max="3842" width="13" style="18" customWidth="1"/>
    <col min="3843" max="3850" width="9.140625" style="18"/>
    <col min="3851" max="3851" width="11.42578125" style="18" bestFit="1" customWidth="1"/>
    <col min="3852" max="3852" width="10.42578125" style="18" bestFit="1" customWidth="1"/>
    <col min="3853" max="3853" width="5.7109375" style="18" customWidth="1"/>
    <col min="3854" max="3855" width="6.5703125" style="18" customWidth="1"/>
    <col min="3856" max="3856" width="5" style="18" customWidth="1"/>
    <col min="3857" max="3858" width="5.5703125" style="18" customWidth="1"/>
    <col min="3859" max="4096" width="9.140625" style="18"/>
    <col min="4097" max="4098" width="13" style="18" customWidth="1"/>
    <col min="4099" max="4106" width="9.140625" style="18"/>
    <col min="4107" max="4107" width="11.42578125" style="18" bestFit="1" customWidth="1"/>
    <col min="4108" max="4108" width="10.42578125" style="18" bestFit="1" customWidth="1"/>
    <col min="4109" max="4109" width="5.7109375" style="18" customWidth="1"/>
    <col min="4110" max="4111" width="6.5703125" style="18" customWidth="1"/>
    <col min="4112" max="4112" width="5" style="18" customWidth="1"/>
    <col min="4113" max="4114" width="5.5703125" style="18" customWidth="1"/>
    <col min="4115" max="4352" width="9.140625" style="18"/>
    <col min="4353" max="4354" width="13" style="18" customWidth="1"/>
    <col min="4355" max="4362" width="9.140625" style="18"/>
    <col min="4363" max="4363" width="11.42578125" style="18" bestFit="1" customWidth="1"/>
    <col min="4364" max="4364" width="10.42578125" style="18" bestFit="1" customWidth="1"/>
    <col min="4365" max="4365" width="5.7109375" style="18" customWidth="1"/>
    <col min="4366" max="4367" width="6.5703125" style="18" customWidth="1"/>
    <col min="4368" max="4368" width="5" style="18" customWidth="1"/>
    <col min="4369" max="4370" width="5.5703125" style="18" customWidth="1"/>
    <col min="4371" max="4608" width="9.140625" style="18"/>
    <col min="4609" max="4610" width="13" style="18" customWidth="1"/>
    <col min="4611" max="4618" width="9.140625" style="18"/>
    <col min="4619" max="4619" width="11.42578125" style="18" bestFit="1" customWidth="1"/>
    <col min="4620" max="4620" width="10.42578125" style="18" bestFit="1" customWidth="1"/>
    <col min="4621" max="4621" width="5.7109375" style="18" customWidth="1"/>
    <col min="4622" max="4623" width="6.5703125" style="18" customWidth="1"/>
    <col min="4624" max="4624" width="5" style="18" customWidth="1"/>
    <col min="4625" max="4626" width="5.5703125" style="18" customWidth="1"/>
    <col min="4627" max="4864" width="9.140625" style="18"/>
    <col min="4865" max="4866" width="13" style="18" customWidth="1"/>
    <col min="4867" max="4874" width="9.140625" style="18"/>
    <col min="4875" max="4875" width="11.42578125" style="18" bestFit="1" customWidth="1"/>
    <col min="4876" max="4876" width="10.42578125" style="18" bestFit="1" customWidth="1"/>
    <col min="4877" max="4877" width="5.7109375" style="18" customWidth="1"/>
    <col min="4878" max="4879" width="6.5703125" style="18" customWidth="1"/>
    <col min="4880" max="4880" width="5" style="18" customWidth="1"/>
    <col min="4881" max="4882" width="5.5703125" style="18" customWidth="1"/>
    <col min="4883" max="5120" width="9.140625" style="18"/>
    <col min="5121" max="5122" width="13" style="18" customWidth="1"/>
    <col min="5123" max="5130" width="9.140625" style="18"/>
    <col min="5131" max="5131" width="11.42578125" style="18" bestFit="1" customWidth="1"/>
    <col min="5132" max="5132" width="10.42578125" style="18" bestFit="1" customWidth="1"/>
    <col min="5133" max="5133" width="5.7109375" style="18" customWidth="1"/>
    <col min="5134" max="5135" width="6.5703125" style="18" customWidth="1"/>
    <col min="5136" max="5136" width="5" style="18" customWidth="1"/>
    <col min="5137" max="5138" width="5.5703125" style="18" customWidth="1"/>
    <col min="5139" max="5376" width="9.140625" style="18"/>
    <col min="5377" max="5378" width="13" style="18" customWidth="1"/>
    <col min="5379" max="5386" width="9.140625" style="18"/>
    <col min="5387" max="5387" width="11.42578125" style="18" bestFit="1" customWidth="1"/>
    <col min="5388" max="5388" width="10.42578125" style="18" bestFit="1" customWidth="1"/>
    <col min="5389" max="5389" width="5.7109375" style="18" customWidth="1"/>
    <col min="5390" max="5391" width="6.5703125" style="18" customWidth="1"/>
    <col min="5392" max="5392" width="5" style="18" customWidth="1"/>
    <col min="5393" max="5394" width="5.5703125" style="18" customWidth="1"/>
    <col min="5395" max="5632" width="9.140625" style="18"/>
    <col min="5633" max="5634" width="13" style="18" customWidth="1"/>
    <col min="5635" max="5642" width="9.140625" style="18"/>
    <col min="5643" max="5643" width="11.42578125" style="18" bestFit="1" customWidth="1"/>
    <col min="5644" max="5644" width="10.42578125" style="18" bestFit="1" customWidth="1"/>
    <col min="5645" max="5645" width="5.7109375" style="18" customWidth="1"/>
    <col min="5646" max="5647" width="6.5703125" style="18" customWidth="1"/>
    <col min="5648" max="5648" width="5" style="18" customWidth="1"/>
    <col min="5649" max="5650" width="5.5703125" style="18" customWidth="1"/>
    <col min="5651" max="5888" width="9.140625" style="18"/>
    <col min="5889" max="5890" width="13" style="18" customWidth="1"/>
    <col min="5891" max="5898" width="9.140625" style="18"/>
    <col min="5899" max="5899" width="11.42578125" style="18" bestFit="1" customWidth="1"/>
    <col min="5900" max="5900" width="10.42578125" style="18" bestFit="1" customWidth="1"/>
    <col min="5901" max="5901" width="5.7109375" style="18" customWidth="1"/>
    <col min="5902" max="5903" width="6.5703125" style="18" customWidth="1"/>
    <col min="5904" max="5904" width="5" style="18" customWidth="1"/>
    <col min="5905" max="5906" width="5.5703125" style="18" customWidth="1"/>
    <col min="5907" max="6144" width="9.140625" style="18"/>
    <col min="6145" max="6146" width="13" style="18" customWidth="1"/>
    <col min="6147" max="6154" width="9.140625" style="18"/>
    <col min="6155" max="6155" width="11.42578125" style="18" bestFit="1" customWidth="1"/>
    <col min="6156" max="6156" width="10.42578125" style="18" bestFit="1" customWidth="1"/>
    <col min="6157" max="6157" width="5.7109375" style="18" customWidth="1"/>
    <col min="6158" max="6159" width="6.5703125" style="18" customWidth="1"/>
    <col min="6160" max="6160" width="5" style="18" customWidth="1"/>
    <col min="6161" max="6162" width="5.5703125" style="18" customWidth="1"/>
    <col min="6163" max="6400" width="9.140625" style="18"/>
    <col min="6401" max="6402" width="13" style="18" customWidth="1"/>
    <col min="6403" max="6410" width="9.140625" style="18"/>
    <col min="6411" max="6411" width="11.42578125" style="18" bestFit="1" customWidth="1"/>
    <col min="6412" max="6412" width="10.42578125" style="18" bestFit="1" customWidth="1"/>
    <col min="6413" max="6413" width="5.7109375" style="18" customWidth="1"/>
    <col min="6414" max="6415" width="6.5703125" style="18" customWidth="1"/>
    <col min="6416" max="6416" width="5" style="18" customWidth="1"/>
    <col min="6417" max="6418" width="5.5703125" style="18" customWidth="1"/>
    <col min="6419" max="6656" width="9.140625" style="18"/>
    <col min="6657" max="6658" width="13" style="18" customWidth="1"/>
    <col min="6659" max="6666" width="9.140625" style="18"/>
    <col min="6667" max="6667" width="11.42578125" style="18" bestFit="1" customWidth="1"/>
    <col min="6668" max="6668" width="10.42578125" style="18" bestFit="1" customWidth="1"/>
    <col min="6669" max="6669" width="5.7109375" style="18" customWidth="1"/>
    <col min="6670" max="6671" width="6.5703125" style="18" customWidth="1"/>
    <col min="6672" max="6672" width="5" style="18" customWidth="1"/>
    <col min="6673" max="6674" width="5.5703125" style="18" customWidth="1"/>
    <col min="6675" max="6912" width="9.140625" style="18"/>
    <col min="6913" max="6914" width="13" style="18" customWidth="1"/>
    <col min="6915" max="6922" width="9.140625" style="18"/>
    <col min="6923" max="6923" width="11.42578125" style="18" bestFit="1" customWidth="1"/>
    <col min="6924" max="6924" width="10.42578125" style="18" bestFit="1" customWidth="1"/>
    <col min="6925" max="6925" width="5.7109375" style="18" customWidth="1"/>
    <col min="6926" max="6927" width="6.5703125" style="18" customWidth="1"/>
    <col min="6928" max="6928" width="5" style="18" customWidth="1"/>
    <col min="6929" max="6930" width="5.5703125" style="18" customWidth="1"/>
    <col min="6931" max="7168" width="9.140625" style="18"/>
    <col min="7169" max="7170" width="13" style="18" customWidth="1"/>
    <col min="7171" max="7178" width="9.140625" style="18"/>
    <col min="7179" max="7179" width="11.42578125" style="18" bestFit="1" customWidth="1"/>
    <col min="7180" max="7180" width="10.42578125" style="18" bestFit="1" customWidth="1"/>
    <col min="7181" max="7181" width="5.7109375" style="18" customWidth="1"/>
    <col min="7182" max="7183" width="6.5703125" style="18" customWidth="1"/>
    <col min="7184" max="7184" width="5" style="18" customWidth="1"/>
    <col min="7185" max="7186" width="5.5703125" style="18" customWidth="1"/>
    <col min="7187" max="7424" width="9.140625" style="18"/>
    <col min="7425" max="7426" width="13" style="18" customWidth="1"/>
    <col min="7427" max="7434" width="9.140625" style="18"/>
    <col min="7435" max="7435" width="11.42578125" style="18" bestFit="1" customWidth="1"/>
    <col min="7436" max="7436" width="10.42578125" style="18" bestFit="1" customWidth="1"/>
    <col min="7437" max="7437" width="5.7109375" style="18" customWidth="1"/>
    <col min="7438" max="7439" width="6.5703125" style="18" customWidth="1"/>
    <col min="7440" max="7440" width="5" style="18" customWidth="1"/>
    <col min="7441" max="7442" width="5.5703125" style="18" customWidth="1"/>
    <col min="7443" max="7680" width="9.140625" style="18"/>
    <col min="7681" max="7682" width="13" style="18" customWidth="1"/>
    <col min="7683" max="7690" width="9.140625" style="18"/>
    <col min="7691" max="7691" width="11.42578125" style="18" bestFit="1" customWidth="1"/>
    <col min="7692" max="7692" width="10.42578125" style="18" bestFit="1" customWidth="1"/>
    <col min="7693" max="7693" width="5.7109375" style="18" customWidth="1"/>
    <col min="7694" max="7695" width="6.5703125" style="18" customWidth="1"/>
    <col min="7696" max="7696" width="5" style="18" customWidth="1"/>
    <col min="7697" max="7698" width="5.5703125" style="18" customWidth="1"/>
    <col min="7699" max="7936" width="9.140625" style="18"/>
    <col min="7937" max="7938" width="13" style="18" customWidth="1"/>
    <col min="7939" max="7946" width="9.140625" style="18"/>
    <col min="7947" max="7947" width="11.42578125" style="18" bestFit="1" customWidth="1"/>
    <col min="7948" max="7948" width="10.42578125" style="18" bestFit="1" customWidth="1"/>
    <col min="7949" max="7949" width="5.7109375" style="18" customWidth="1"/>
    <col min="7950" max="7951" width="6.5703125" style="18" customWidth="1"/>
    <col min="7952" max="7952" width="5" style="18" customWidth="1"/>
    <col min="7953" max="7954" width="5.5703125" style="18" customWidth="1"/>
    <col min="7955" max="8192" width="9.140625" style="18"/>
    <col min="8193" max="8194" width="13" style="18" customWidth="1"/>
    <col min="8195" max="8202" width="9.140625" style="18"/>
    <col min="8203" max="8203" width="11.42578125" style="18" bestFit="1" customWidth="1"/>
    <col min="8204" max="8204" width="10.42578125" style="18" bestFit="1" customWidth="1"/>
    <col min="8205" max="8205" width="5.7109375" style="18" customWidth="1"/>
    <col min="8206" max="8207" width="6.5703125" style="18" customWidth="1"/>
    <col min="8208" max="8208" width="5" style="18" customWidth="1"/>
    <col min="8209" max="8210" width="5.5703125" style="18" customWidth="1"/>
    <col min="8211" max="8448" width="9.140625" style="18"/>
    <col min="8449" max="8450" width="13" style="18" customWidth="1"/>
    <col min="8451" max="8458" width="9.140625" style="18"/>
    <col min="8459" max="8459" width="11.42578125" style="18" bestFit="1" customWidth="1"/>
    <col min="8460" max="8460" width="10.42578125" style="18" bestFit="1" customWidth="1"/>
    <col min="8461" max="8461" width="5.7109375" style="18" customWidth="1"/>
    <col min="8462" max="8463" width="6.5703125" style="18" customWidth="1"/>
    <col min="8464" max="8464" width="5" style="18" customWidth="1"/>
    <col min="8465" max="8466" width="5.5703125" style="18" customWidth="1"/>
    <col min="8467" max="8704" width="9.140625" style="18"/>
    <col min="8705" max="8706" width="13" style="18" customWidth="1"/>
    <col min="8707" max="8714" width="9.140625" style="18"/>
    <col min="8715" max="8715" width="11.42578125" style="18" bestFit="1" customWidth="1"/>
    <col min="8716" max="8716" width="10.42578125" style="18" bestFit="1" customWidth="1"/>
    <col min="8717" max="8717" width="5.7109375" style="18" customWidth="1"/>
    <col min="8718" max="8719" width="6.5703125" style="18" customWidth="1"/>
    <col min="8720" max="8720" width="5" style="18" customWidth="1"/>
    <col min="8721" max="8722" width="5.5703125" style="18" customWidth="1"/>
    <col min="8723" max="8960" width="9.140625" style="18"/>
    <col min="8961" max="8962" width="13" style="18" customWidth="1"/>
    <col min="8963" max="8970" width="9.140625" style="18"/>
    <col min="8971" max="8971" width="11.42578125" style="18" bestFit="1" customWidth="1"/>
    <col min="8972" max="8972" width="10.42578125" style="18" bestFit="1" customWidth="1"/>
    <col min="8973" max="8973" width="5.7109375" style="18" customWidth="1"/>
    <col min="8974" max="8975" width="6.5703125" style="18" customWidth="1"/>
    <col min="8976" max="8976" width="5" style="18" customWidth="1"/>
    <col min="8977" max="8978" width="5.5703125" style="18" customWidth="1"/>
    <col min="8979" max="9216" width="9.140625" style="18"/>
    <col min="9217" max="9218" width="13" style="18" customWidth="1"/>
    <col min="9219" max="9226" width="9.140625" style="18"/>
    <col min="9227" max="9227" width="11.42578125" style="18" bestFit="1" customWidth="1"/>
    <col min="9228" max="9228" width="10.42578125" style="18" bestFit="1" customWidth="1"/>
    <col min="9229" max="9229" width="5.7109375" style="18" customWidth="1"/>
    <col min="9230" max="9231" width="6.5703125" style="18" customWidth="1"/>
    <col min="9232" max="9232" width="5" style="18" customWidth="1"/>
    <col min="9233" max="9234" width="5.5703125" style="18" customWidth="1"/>
    <col min="9235" max="9472" width="9.140625" style="18"/>
    <col min="9473" max="9474" width="13" style="18" customWidth="1"/>
    <col min="9475" max="9482" width="9.140625" style="18"/>
    <col min="9483" max="9483" width="11.42578125" style="18" bestFit="1" customWidth="1"/>
    <col min="9484" max="9484" width="10.42578125" style="18" bestFit="1" customWidth="1"/>
    <col min="9485" max="9485" width="5.7109375" style="18" customWidth="1"/>
    <col min="9486" max="9487" width="6.5703125" style="18" customWidth="1"/>
    <col min="9488" max="9488" width="5" style="18" customWidth="1"/>
    <col min="9489" max="9490" width="5.5703125" style="18" customWidth="1"/>
    <col min="9491" max="9728" width="9.140625" style="18"/>
    <col min="9729" max="9730" width="13" style="18" customWidth="1"/>
    <col min="9731" max="9738" width="9.140625" style="18"/>
    <col min="9739" max="9739" width="11.42578125" style="18" bestFit="1" customWidth="1"/>
    <col min="9740" max="9740" width="10.42578125" style="18" bestFit="1" customWidth="1"/>
    <col min="9741" max="9741" width="5.7109375" style="18" customWidth="1"/>
    <col min="9742" max="9743" width="6.5703125" style="18" customWidth="1"/>
    <col min="9744" max="9744" width="5" style="18" customWidth="1"/>
    <col min="9745" max="9746" width="5.5703125" style="18" customWidth="1"/>
    <col min="9747" max="9984" width="9.140625" style="18"/>
    <col min="9985" max="9986" width="13" style="18" customWidth="1"/>
    <col min="9987" max="9994" width="9.140625" style="18"/>
    <col min="9995" max="9995" width="11.42578125" style="18" bestFit="1" customWidth="1"/>
    <col min="9996" max="9996" width="10.42578125" style="18" bestFit="1" customWidth="1"/>
    <col min="9997" max="9997" width="5.7109375" style="18" customWidth="1"/>
    <col min="9998" max="9999" width="6.5703125" style="18" customWidth="1"/>
    <col min="10000" max="10000" width="5" style="18" customWidth="1"/>
    <col min="10001" max="10002" width="5.5703125" style="18" customWidth="1"/>
    <col min="10003" max="10240" width="9.140625" style="18"/>
    <col min="10241" max="10242" width="13" style="18" customWidth="1"/>
    <col min="10243" max="10250" width="9.140625" style="18"/>
    <col min="10251" max="10251" width="11.42578125" style="18" bestFit="1" customWidth="1"/>
    <col min="10252" max="10252" width="10.42578125" style="18" bestFit="1" customWidth="1"/>
    <col min="10253" max="10253" width="5.7109375" style="18" customWidth="1"/>
    <col min="10254" max="10255" width="6.5703125" style="18" customWidth="1"/>
    <col min="10256" max="10256" width="5" style="18" customWidth="1"/>
    <col min="10257" max="10258" width="5.5703125" style="18" customWidth="1"/>
    <col min="10259" max="10496" width="9.140625" style="18"/>
    <col min="10497" max="10498" width="13" style="18" customWidth="1"/>
    <col min="10499" max="10506" width="9.140625" style="18"/>
    <col min="10507" max="10507" width="11.42578125" style="18" bestFit="1" customWidth="1"/>
    <col min="10508" max="10508" width="10.42578125" style="18" bestFit="1" customWidth="1"/>
    <col min="10509" max="10509" width="5.7109375" style="18" customWidth="1"/>
    <col min="10510" max="10511" width="6.5703125" style="18" customWidth="1"/>
    <col min="10512" max="10512" width="5" style="18" customWidth="1"/>
    <col min="10513" max="10514" width="5.5703125" style="18" customWidth="1"/>
    <col min="10515" max="10752" width="9.140625" style="18"/>
    <col min="10753" max="10754" width="13" style="18" customWidth="1"/>
    <col min="10755" max="10762" width="9.140625" style="18"/>
    <col min="10763" max="10763" width="11.42578125" style="18" bestFit="1" customWidth="1"/>
    <col min="10764" max="10764" width="10.42578125" style="18" bestFit="1" customWidth="1"/>
    <col min="10765" max="10765" width="5.7109375" style="18" customWidth="1"/>
    <col min="10766" max="10767" width="6.5703125" style="18" customWidth="1"/>
    <col min="10768" max="10768" width="5" style="18" customWidth="1"/>
    <col min="10769" max="10770" width="5.5703125" style="18" customWidth="1"/>
    <col min="10771" max="11008" width="9.140625" style="18"/>
    <col min="11009" max="11010" width="13" style="18" customWidth="1"/>
    <col min="11011" max="11018" width="9.140625" style="18"/>
    <col min="11019" max="11019" width="11.42578125" style="18" bestFit="1" customWidth="1"/>
    <col min="11020" max="11020" width="10.42578125" style="18" bestFit="1" customWidth="1"/>
    <col min="11021" max="11021" width="5.7109375" style="18" customWidth="1"/>
    <col min="11022" max="11023" width="6.5703125" style="18" customWidth="1"/>
    <col min="11024" max="11024" width="5" style="18" customWidth="1"/>
    <col min="11025" max="11026" width="5.5703125" style="18" customWidth="1"/>
    <col min="11027" max="11264" width="9.140625" style="18"/>
    <col min="11265" max="11266" width="13" style="18" customWidth="1"/>
    <col min="11267" max="11274" width="9.140625" style="18"/>
    <col min="11275" max="11275" width="11.42578125" style="18" bestFit="1" customWidth="1"/>
    <col min="11276" max="11276" width="10.42578125" style="18" bestFit="1" customWidth="1"/>
    <col min="11277" max="11277" width="5.7109375" style="18" customWidth="1"/>
    <col min="11278" max="11279" width="6.5703125" style="18" customWidth="1"/>
    <col min="11280" max="11280" width="5" style="18" customWidth="1"/>
    <col min="11281" max="11282" width="5.5703125" style="18" customWidth="1"/>
    <col min="11283" max="11520" width="9.140625" style="18"/>
    <col min="11521" max="11522" width="13" style="18" customWidth="1"/>
    <col min="11523" max="11530" width="9.140625" style="18"/>
    <col min="11531" max="11531" width="11.42578125" style="18" bestFit="1" customWidth="1"/>
    <col min="11532" max="11532" width="10.42578125" style="18" bestFit="1" customWidth="1"/>
    <col min="11533" max="11533" width="5.7109375" style="18" customWidth="1"/>
    <col min="11534" max="11535" width="6.5703125" style="18" customWidth="1"/>
    <col min="11536" max="11536" width="5" style="18" customWidth="1"/>
    <col min="11537" max="11538" width="5.5703125" style="18" customWidth="1"/>
    <col min="11539" max="11776" width="9.140625" style="18"/>
    <col min="11777" max="11778" width="13" style="18" customWidth="1"/>
    <col min="11779" max="11786" width="9.140625" style="18"/>
    <col min="11787" max="11787" width="11.42578125" style="18" bestFit="1" customWidth="1"/>
    <col min="11788" max="11788" width="10.42578125" style="18" bestFit="1" customWidth="1"/>
    <col min="11789" max="11789" width="5.7109375" style="18" customWidth="1"/>
    <col min="11790" max="11791" width="6.5703125" style="18" customWidth="1"/>
    <col min="11792" max="11792" width="5" style="18" customWidth="1"/>
    <col min="11793" max="11794" width="5.5703125" style="18" customWidth="1"/>
    <col min="11795" max="12032" width="9.140625" style="18"/>
    <col min="12033" max="12034" width="13" style="18" customWidth="1"/>
    <col min="12035" max="12042" width="9.140625" style="18"/>
    <col min="12043" max="12043" width="11.42578125" style="18" bestFit="1" customWidth="1"/>
    <col min="12044" max="12044" width="10.42578125" style="18" bestFit="1" customWidth="1"/>
    <col min="12045" max="12045" width="5.7109375" style="18" customWidth="1"/>
    <col min="12046" max="12047" width="6.5703125" style="18" customWidth="1"/>
    <col min="12048" max="12048" width="5" style="18" customWidth="1"/>
    <col min="12049" max="12050" width="5.5703125" style="18" customWidth="1"/>
    <col min="12051" max="12288" width="9.140625" style="18"/>
    <col min="12289" max="12290" width="13" style="18" customWidth="1"/>
    <col min="12291" max="12298" width="9.140625" style="18"/>
    <col min="12299" max="12299" width="11.42578125" style="18" bestFit="1" customWidth="1"/>
    <col min="12300" max="12300" width="10.42578125" style="18" bestFit="1" customWidth="1"/>
    <col min="12301" max="12301" width="5.7109375" style="18" customWidth="1"/>
    <col min="12302" max="12303" width="6.5703125" style="18" customWidth="1"/>
    <col min="12304" max="12304" width="5" style="18" customWidth="1"/>
    <col min="12305" max="12306" width="5.5703125" style="18" customWidth="1"/>
    <col min="12307" max="12544" width="9.140625" style="18"/>
    <col min="12545" max="12546" width="13" style="18" customWidth="1"/>
    <col min="12547" max="12554" width="9.140625" style="18"/>
    <col min="12555" max="12555" width="11.42578125" style="18" bestFit="1" customWidth="1"/>
    <col min="12556" max="12556" width="10.42578125" style="18" bestFit="1" customWidth="1"/>
    <col min="12557" max="12557" width="5.7109375" style="18" customWidth="1"/>
    <col min="12558" max="12559" width="6.5703125" style="18" customWidth="1"/>
    <col min="12560" max="12560" width="5" style="18" customWidth="1"/>
    <col min="12561" max="12562" width="5.5703125" style="18" customWidth="1"/>
    <col min="12563" max="12800" width="9.140625" style="18"/>
    <col min="12801" max="12802" width="13" style="18" customWidth="1"/>
    <col min="12803" max="12810" width="9.140625" style="18"/>
    <col min="12811" max="12811" width="11.42578125" style="18" bestFit="1" customWidth="1"/>
    <col min="12812" max="12812" width="10.42578125" style="18" bestFit="1" customWidth="1"/>
    <col min="12813" max="12813" width="5.7109375" style="18" customWidth="1"/>
    <col min="12814" max="12815" width="6.5703125" style="18" customWidth="1"/>
    <col min="12816" max="12816" width="5" style="18" customWidth="1"/>
    <col min="12817" max="12818" width="5.5703125" style="18" customWidth="1"/>
    <col min="12819" max="13056" width="9.140625" style="18"/>
    <col min="13057" max="13058" width="13" style="18" customWidth="1"/>
    <col min="13059" max="13066" width="9.140625" style="18"/>
    <col min="13067" max="13067" width="11.42578125" style="18" bestFit="1" customWidth="1"/>
    <col min="13068" max="13068" width="10.42578125" style="18" bestFit="1" customWidth="1"/>
    <col min="13069" max="13069" width="5.7109375" style="18" customWidth="1"/>
    <col min="13070" max="13071" width="6.5703125" style="18" customWidth="1"/>
    <col min="13072" max="13072" width="5" style="18" customWidth="1"/>
    <col min="13073" max="13074" width="5.5703125" style="18" customWidth="1"/>
    <col min="13075" max="13312" width="9.140625" style="18"/>
    <col min="13313" max="13314" width="13" style="18" customWidth="1"/>
    <col min="13315" max="13322" width="9.140625" style="18"/>
    <col min="13323" max="13323" width="11.42578125" style="18" bestFit="1" customWidth="1"/>
    <col min="13324" max="13324" width="10.42578125" style="18" bestFit="1" customWidth="1"/>
    <col min="13325" max="13325" width="5.7109375" style="18" customWidth="1"/>
    <col min="13326" max="13327" width="6.5703125" style="18" customWidth="1"/>
    <col min="13328" max="13328" width="5" style="18" customWidth="1"/>
    <col min="13329" max="13330" width="5.5703125" style="18" customWidth="1"/>
    <col min="13331" max="13568" width="9.140625" style="18"/>
    <col min="13569" max="13570" width="13" style="18" customWidth="1"/>
    <col min="13571" max="13578" width="9.140625" style="18"/>
    <col min="13579" max="13579" width="11.42578125" style="18" bestFit="1" customWidth="1"/>
    <col min="13580" max="13580" width="10.42578125" style="18" bestFit="1" customWidth="1"/>
    <col min="13581" max="13581" width="5.7109375" style="18" customWidth="1"/>
    <col min="13582" max="13583" width="6.5703125" style="18" customWidth="1"/>
    <col min="13584" max="13584" width="5" style="18" customWidth="1"/>
    <col min="13585" max="13586" width="5.5703125" style="18" customWidth="1"/>
    <col min="13587" max="13824" width="9.140625" style="18"/>
    <col min="13825" max="13826" width="13" style="18" customWidth="1"/>
    <col min="13827" max="13834" width="9.140625" style="18"/>
    <col min="13835" max="13835" width="11.42578125" style="18" bestFit="1" customWidth="1"/>
    <col min="13836" max="13836" width="10.42578125" style="18" bestFit="1" customWidth="1"/>
    <col min="13837" max="13837" width="5.7109375" style="18" customWidth="1"/>
    <col min="13838" max="13839" width="6.5703125" style="18" customWidth="1"/>
    <col min="13840" max="13840" width="5" style="18" customWidth="1"/>
    <col min="13841" max="13842" width="5.5703125" style="18" customWidth="1"/>
    <col min="13843" max="14080" width="9.140625" style="18"/>
    <col min="14081" max="14082" width="13" style="18" customWidth="1"/>
    <col min="14083" max="14090" width="9.140625" style="18"/>
    <col min="14091" max="14091" width="11.42578125" style="18" bestFit="1" customWidth="1"/>
    <col min="14092" max="14092" width="10.42578125" style="18" bestFit="1" customWidth="1"/>
    <col min="14093" max="14093" width="5.7109375" style="18" customWidth="1"/>
    <col min="14094" max="14095" width="6.5703125" style="18" customWidth="1"/>
    <col min="14096" max="14096" width="5" style="18" customWidth="1"/>
    <col min="14097" max="14098" width="5.5703125" style="18" customWidth="1"/>
    <col min="14099" max="14336" width="9.140625" style="18"/>
    <col min="14337" max="14338" width="13" style="18" customWidth="1"/>
    <col min="14339" max="14346" width="9.140625" style="18"/>
    <col min="14347" max="14347" width="11.42578125" style="18" bestFit="1" customWidth="1"/>
    <col min="14348" max="14348" width="10.42578125" style="18" bestFit="1" customWidth="1"/>
    <col min="14349" max="14349" width="5.7109375" style="18" customWidth="1"/>
    <col min="14350" max="14351" width="6.5703125" style="18" customWidth="1"/>
    <col min="14352" max="14352" width="5" style="18" customWidth="1"/>
    <col min="14353" max="14354" width="5.5703125" style="18" customWidth="1"/>
    <col min="14355" max="14592" width="9.140625" style="18"/>
    <col min="14593" max="14594" width="13" style="18" customWidth="1"/>
    <col min="14595" max="14602" width="9.140625" style="18"/>
    <col min="14603" max="14603" width="11.42578125" style="18" bestFit="1" customWidth="1"/>
    <col min="14604" max="14604" width="10.42578125" style="18" bestFit="1" customWidth="1"/>
    <col min="14605" max="14605" width="5.7109375" style="18" customWidth="1"/>
    <col min="14606" max="14607" width="6.5703125" style="18" customWidth="1"/>
    <col min="14608" max="14608" width="5" style="18" customWidth="1"/>
    <col min="14609" max="14610" width="5.5703125" style="18" customWidth="1"/>
    <col min="14611" max="14848" width="9.140625" style="18"/>
    <col min="14849" max="14850" width="13" style="18" customWidth="1"/>
    <col min="14851" max="14858" width="9.140625" style="18"/>
    <col min="14859" max="14859" width="11.42578125" style="18" bestFit="1" customWidth="1"/>
    <col min="14860" max="14860" width="10.42578125" style="18" bestFit="1" customWidth="1"/>
    <col min="14861" max="14861" width="5.7109375" style="18" customWidth="1"/>
    <col min="14862" max="14863" width="6.5703125" style="18" customWidth="1"/>
    <col min="14864" max="14864" width="5" style="18" customWidth="1"/>
    <col min="14865" max="14866" width="5.5703125" style="18" customWidth="1"/>
    <col min="14867" max="15104" width="9.140625" style="18"/>
    <col min="15105" max="15106" width="13" style="18" customWidth="1"/>
    <col min="15107" max="15114" width="9.140625" style="18"/>
    <col min="15115" max="15115" width="11.42578125" style="18" bestFit="1" customWidth="1"/>
    <col min="15116" max="15116" width="10.42578125" style="18" bestFit="1" customWidth="1"/>
    <col min="15117" max="15117" width="5.7109375" style="18" customWidth="1"/>
    <col min="15118" max="15119" width="6.5703125" style="18" customWidth="1"/>
    <col min="15120" max="15120" width="5" style="18" customWidth="1"/>
    <col min="15121" max="15122" width="5.5703125" style="18" customWidth="1"/>
    <col min="15123" max="15360" width="9.140625" style="18"/>
    <col min="15361" max="15362" width="13" style="18" customWidth="1"/>
    <col min="15363" max="15370" width="9.140625" style="18"/>
    <col min="15371" max="15371" width="11.42578125" style="18" bestFit="1" customWidth="1"/>
    <col min="15372" max="15372" width="10.42578125" style="18" bestFit="1" customWidth="1"/>
    <col min="15373" max="15373" width="5.7109375" style="18" customWidth="1"/>
    <col min="15374" max="15375" width="6.5703125" style="18" customWidth="1"/>
    <col min="15376" max="15376" width="5" style="18" customWidth="1"/>
    <col min="15377" max="15378" width="5.5703125" style="18" customWidth="1"/>
    <col min="15379" max="15616" width="9.140625" style="18"/>
    <col min="15617" max="15618" width="13" style="18" customWidth="1"/>
    <col min="15619" max="15626" width="9.140625" style="18"/>
    <col min="15627" max="15627" width="11.42578125" style="18" bestFit="1" customWidth="1"/>
    <col min="15628" max="15628" width="10.42578125" style="18" bestFit="1" customWidth="1"/>
    <col min="15629" max="15629" width="5.7109375" style="18" customWidth="1"/>
    <col min="15630" max="15631" width="6.5703125" style="18" customWidth="1"/>
    <col min="15632" max="15632" width="5" style="18" customWidth="1"/>
    <col min="15633" max="15634" width="5.5703125" style="18" customWidth="1"/>
    <col min="15635" max="15872" width="9.140625" style="18"/>
    <col min="15873" max="15874" width="13" style="18" customWidth="1"/>
    <col min="15875" max="15882" width="9.140625" style="18"/>
    <col min="15883" max="15883" width="11.42578125" style="18" bestFit="1" customWidth="1"/>
    <col min="15884" max="15884" width="10.42578125" style="18" bestFit="1" customWidth="1"/>
    <col min="15885" max="15885" width="5.7109375" style="18" customWidth="1"/>
    <col min="15886" max="15887" width="6.5703125" style="18" customWidth="1"/>
    <col min="15888" max="15888" width="5" style="18" customWidth="1"/>
    <col min="15889" max="15890" width="5.5703125" style="18" customWidth="1"/>
    <col min="15891" max="16128" width="9.140625" style="18"/>
    <col min="16129" max="16130" width="13" style="18" customWidth="1"/>
    <col min="16131" max="16138" width="9.140625" style="18"/>
    <col min="16139" max="16139" width="11.42578125" style="18" bestFit="1" customWidth="1"/>
    <col min="16140" max="16140" width="10.42578125" style="18" bestFit="1" customWidth="1"/>
    <col min="16141" max="16141" width="5.7109375" style="18" customWidth="1"/>
    <col min="16142" max="16143" width="6.5703125" style="18" customWidth="1"/>
    <col min="16144" max="16144" width="5" style="18" customWidth="1"/>
    <col min="16145" max="16146" width="5.5703125" style="18" customWidth="1"/>
    <col min="16147" max="16384" width="9.140625" style="18"/>
  </cols>
  <sheetData>
    <row r="1" spans="1:11" ht="18.75" x14ac:dyDescent="0.2">
      <c r="A1" s="733" t="s">
        <v>275</v>
      </c>
      <c r="B1" s="733"/>
      <c r="C1" s="733"/>
      <c r="D1" s="733"/>
      <c r="E1" s="733"/>
      <c r="F1" s="733"/>
      <c r="G1" s="733"/>
      <c r="H1" s="733"/>
      <c r="I1" s="733"/>
    </row>
    <row r="2" spans="1:11" ht="3" customHeight="1" x14ac:dyDescent="0.2">
      <c r="A2" s="91"/>
      <c r="B2" s="225"/>
      <c r="C2" s="92"/>
      <c r="D2" s="92"/>
      <c r="E2" s="92"/>
      <c r="F2" s="92"/>
      <c r="G2" s="92"/>
      <c r="H2" s="92"/>
    </row>
    <row r="3" spans="1:11" x14ac:dyDescent="0.2">
      <c r="A3" s="88"/>
      <c r="B3" s="226"/>
      <c r="C3" s="734" t="s">
        <v>204</v>
      </c>
      <c r="D3" s="734"/>
      <c r="E3" s="734"/>
      <c r="F3" s="734"/>
      <c r="G3" s="734"/>
      <c r="H3" s="734"/>
      <c r="K3" s="192"/>
    </row>
    <row r="4" spans="1:11" x14ac:dyDescent="0.2">
      <c r="A4" s="88"/>
      <c r="B4" s="735" t="s">
        <v>205</v>
      </c>
      <c r="C4" s="734" t="s">
        <v>206</v>
      </c>
      <c r="D4" s="734"/>
      <c r="E4" s="734"/>
      <c r="F4" s="734" t="s">
        <v>222</v>
      </c>
      <c r="G4" s="734"/>
      <c r="H4" s="734"/>
      <c r="K4" s="192"/>
    </row>
    <row r="5" spans="1:11" x14ac:dyDescent="0.2">
      <c r="A5" s="88" t="s">
        <v>18</v>
      </c>
      <c r="B5" s="736"/>
      <c r="C5" s="301" t="s">
        <v>207</v>
      </c>
      <c r="D5" s="301" t="s">
        <v>156</v>
      </c>
      <c r="E5" s="301" t="s">
        <v>157</v>
      </c>
      <c r="F5" s="301" t="s">
        <v>207</v>
      </c>
      <c r="G5" s="301" t="s">
        <v>156</v>
      </c>
      <c r="H5" s="301" t="s">
        <v>157</v>
      </c>
      <c r="K5" s="192"/>
    </row>
    <row r="6" spans="1:11" ht="12.75" customHeight="1" x14ac:dyDescent="0.2">
      <c r="A6" s="89" t="s">
        <v>208</v>
      </c>
      <c r="B6" s="227">
        <v>656</v>
      </c>
      <c r="C6" s="228">
        <v>0.7932666540145874</v>
      </c>
      <c r="D6" s="229">
        <v>0.4699999988079071</v>
      </c>
      <c r="E6" s="230">
        <v>1.2400000095367432</v>
      </c>
      <c r="F6" s="228">
        <v>1.299479603767395</v>
      </c>
      <c r="G6" s="229">
        <v>0.76999998092651367</v>
      </c>
      <c r="H6" s="230">
        <v>2.0399999618530273</v>
      </c>
      <c r="K6" s="192"/>
    </row>
    <row r="7" spans="1:11" ht="12.75" customHeight="1" x14ac:dyDescent="0.2">
      <c r="A7" s="195" t="s">
        <v>209</v>
      </c>
      <c r="B7" s="232">
        <v>532</v>
      </c>
      <c r="C7" s="233">
        <v>0.59776651859283447</v>
      </c>
      <c r="D7" s="234">
        <v>0.30000001192092896</v>
      </c>
      <c r="E7" s="235">
        <v>1.059999942779541</v>
      </c>
      <c r="F7" s="233">
        <v>0.76949393749237061</v>
      </c>
      <c r="G7" s="234">
        <v>0.38999998569488525</v>
      </c>
      <c r="H7" s="235">
        <v>1.3700000047683716</v>
      </c>
      <c r="K7" s="192"/>
    </row>
    <row r="8" spans="1:11" ht="12.75" customHeight="1" x14ac:dyDescent="0.2">
      <c r="A8" s="195" t="s">
        <v>186</v>
      </c>
      <c r="B8" s="232">
        <v>746</v>
      </c>
      <c r="C8" s="233">
        <v>1.550142765045166</v>
      </c>
      <c r="D8" s="234">
        <v>1.1200000047683716</v>
      </c>
      <c r="E8" s="235">
        <v>2.0899999141693115</v>
      </c>
      <c r="F8" s="233">
        <v>1.1215412616729736</v>
      </c>
      <c r="G8" s="234">
        <v>0.81000000238418579</v>
      </c>
      <c r="H8" s="235">
        <v>1.5099999904632568</v>
      </c>
      <c r="K8" s="192"/>
    </row>
    <row r="9" spans="1:11" ht="12.75" customHeight="1" x14ac:dyDescent="0.2">
      <c r="A9" s="195" t="s">
        <v>188</v>
      </c>
      <c r="B9" s="232">
        <v>1007</v>
      </c>
      <c r="C9" s="233">
        <v>1.2632046937942505</v>
      </c>
      <c r="D9" s="234">
        <v>0.92000001668930054</v>
      </c>
      <c r="E9" s="235">
        <v>1.6799999475479126</v>
      </c>
      <c r="F9" s="233">
        <v>0.94772076606750488</v>
      </c>
      <c r="G9" s="234">
        <v>0.68999999761581421</v>
      </c>
      <c r="H9" s="235">
        <v>1.2599999904632568</v>
      </c>
      <c r="K9" s="192"/>
    </row>
    <row r="10" spans="1:11" ht="12.75" customHeight="1" x14ac:dyDescent="0.2">
      <c r="A10" s="195" t="s">
        <v>189</v>
      </c>
      <c r="B10" s="232">
        <v>867</v>
      </c>
      <c r="C10" s="233">
        <v>0.833626389503479</v>
      </c>
      <c r="D10" s="234">
        <v>0.54000002145767212</v>
      </c>
      <c r="E10" s="235">
        <v>1.2200000286102295</v>
      </c>
      <c r="F10" s="233">
        <v>0.81828325986862183</v>
      </c>
      <c r="G10" s="234">
        <v>0.52999997138977051</v>
      </c>
      <c r="H10" s="235">
        <v>1.2000000476837158</v>
      </c>
      <c r="K10" s="192"/>
    </row>
    <row r="11" spans="1:11" ht="12.75" customHeight="1" x14ac:dyDescent="0.2">
      <c r="A11" s="195" t="s">
        <v>190</v>
      </c>
      <c r="B11" s="232">
        <v>1162</v>
      </c>
      <c r="C11" s="233">
        <v>0.87078803777694702</v>
      </c>
      <c r="D11" s="234">
        <v>0.61000001430511475</v>
      </c>
      <c r="E11" s="235">
        <v>1.2000000476837158</v>
      </c>
      <c r="F11" s="233">
        <v>0.80963683128356934</v>
      </c>
      <c r="G11" s="234">
        <v>0.56999999284744263</v>
      </c>
      <c r="H11" s="235">
        <v>1.1200000047683716</v>
      </c>
      <c r="K11" s="192"/>
    </row>
    <row r="12" spans="1:11" ht="12.75" customHeight="1" x14ac:dyDescent="0.2">
      <c r="A12" s="195" t="s">
        <v>210</v>
      </c>
      <c r="B12" s="232">
        <v>584</v>
      </c>
      <c r="C12" s="233">
        <v>0.9900740385055542</v>
      </c>
      <c r="D12" s="234">
        <v>0.61000001430511475</v>
      </c>
      <c r="E12" s="235">
        <v>1.5099999904632568</v>
      </c>
      <c r="F12" s="233">
        <v>0.89600688219070435</v>
      </c>
      <c r="G12" s="234">
        <v>0.55000001192092896</v>
      </c>
      <c r="H12" s="235">
        <v>1.3700000047683716</v>
      </c>
      <c r="K12" s="192"/>
    </row>
    <row r="13" spans="1:11" ht="12.75" customHeight="1" x14ac:dyDescent="0.2">
      <c r="A13" s="195" t="s">
        <v>211</v>
      </c>
      <c r="B13" s="232">
        <v>743</v>
      </c>
      <c r="C13" s="233">
        <v>1.0894812345504761</v>
      </c>
      <c r="D13" s="234">
        <v>0.73000001907348633</v>
      </c>
      <c r="E13" s="235">
        <v>1.559999942779541</v>
      </c>
      <c r="F13" s="233">
        <v>0.89219021797180176</v>
      </c>
      <c r="G13" s="234">
        <v>0.60000002384185791</v>
      </c>
      <c r="H13" s="235">
        <v>1.2799999713897705</v>
      </c>
      <c r="K13" s="192"/>
    </row>
    <row r="14" spans="1:11" ht="12.75" customHeight="1" x14ac:dyDescent="0.2">
      <c r="A14" s="195" t="s">
        <v>191</v>
      </c>
      <c r="B14" s="232">
        <v>317</v>
      </c>
      <c r="C14" s="233">
        <v>1.0031917095184326</v>
      </c>
      <c r="D14" s="234">
        <v>0.5</v>
      </c>
      <c r="E14" s="235">
        <v>1.7699999809265137</v>
      </c>
      <c r="F14" s="233">
        <v>0.87065583467483521</v>
      </c>
      <c r="G14" s="234">
        <v>0.43999999761581421</v>
      </c>
      <c r="H14" s="235">
        <v>1.5399999618530273</v>
      </c>
      <c r="K14" s="192"/>
    </row>
    <row r="15" spans="1:11" ht="12.75" customHeight="1" x14ac:dyDescent="0.2">
      <c r="A15" s="195" t="s">
        <v>199</v>
      </c>
      <c r="B15" s="232">
        <v>640</v>
      </c>
      <c r="C15" s="233">
        <v>0.72275406122207642</v>
      </c>
      <c r="D15" s="234">
        <v>0.41999998688697815</v>
      </c>
      <c r="E15" s="235">
        <v>1.1599999666213989</v>
      </c>
      <c r="F15" s="233">
        <v>0.77882856130599976</v>
      </c>
      <c r="G15" s="234">
        <v>0.44999998807907104</v>
      </c>
      <c r="H15" s="235">
        <v>1.25</v>
      </c>
      <c r="K15" s="192"/>
    </row>
    <row r="16" spans="1:11" ht="12.75" customHeight="1" x14ac:dyDescent="0.2">
      <c r="A16" s="195" t="s">
        <v>212</v>
      </c>
      <c r="B16" s="232">
        <v>285</v>
      </c>
      <c r="C16" s="233">
        <v>0.71007412672042847</v>
      </c>
      <c r="D16" s="234">
        <v>0.28999999165534973</v>
      </c>
      <c r="E16" s="235">
        <v>1.440000057220459</v>
      </c>
      <c r="F16" s="233">
        <v>0.63611292839050293</v>
      </c>
      <c r="G16" s="234">
        <v>0.25999999046325684</v>
      </c>
      <c r="H16" s="235">
        <v>1.2899999618530273</v>
      </c>
      <c r="K16" s="192"/>
    </row>
    <row r="17" spans="1:11" ht="12.75" customHeight="1" x14ac:dyDescent="0.2">
      <c r="A17" s="195" t="s">
        <v>213</v>
      </c>
      <c r="B17" s="232">
        <v>677</v>
      </c>
      <c r="C17" s="233">
        <v>0.76866012811660767</v>
      </c>
      <c r="D17" s="234">
        <v>0.46000000834465027</v>
      </c>
      <c r="E17" s="235">
        <v>1.2100000381469727</v>
      </c>
      <c r="F17" s="233">
        <v>0.85112518072128296</v>
      </c>
      <c r="G17" s="234">
        <v>0.50999999046325684</v>
      </c>
      <c r="H17" s="235">
        <v>1.3300000429153442</v>
      </c>
      <c r="K17" s="192"/>
    </row>
    <row r="18" spans="1:11" ht="12.75" customHeight="1" x14ac:dyDescent="0.2">
      <c r="A18" s="195" t="s">
        <v>192</v>
      </c>
      <c r="B18" s="232">
        <v>848</v>
      </c>
      <c r="C18" s="233">
        <v>0.40910607576370239</v>
      </c>
      <c r="D18" s="234">
        <v>0.20999999344348907</v>
      </c>
      <c r="E18" s="235">
        <v>0.70999997854232788</v>
      </c>
      <c r="F18" s="233">
        <v>0.75233286619186401</v>
      </c>
      <c r="G18" s="234">
        <v>0.38999998569488525</v>
      </c>
      <c r="H18" s="235">
        <v>1.309999942779541</v>
      </c>
      <c r="K18" s="192"/>
    </row>
    <row r="19" spans="1:11" ht="12.75" customHeight="1" x14ac:dyDescent="0.2">
      <c r="A19" s="195" t="s">
        <v>214</v>
      </c>
      <c r="B19" s="232">
        <v>594</v>
      </c>
      <c r="C19" s="233">
        <v>0.77872490882873535</v>
      </c>
      <c r="D19" s="234">
        <v>0.44999998807907104</v>
      </c>
      <c r="E19" s="235">
        <v>1.25</v>
      </c>
      <c r="F19" s="233">
        <v>0.56227177381515503</v>
      </c>
      <c r="G19" s="234">
        <v>0.31999999284744263</v>
      </c>
      <c r="H19" s="235">
        <v>0.9100000262260437</v>
      </c>
      <c r="K19" s="192"/>
    </row>
    <row r="20" spans="1:11" ht="12.75" customHeight="1" x14ac:dyDescent="0.2">
      <c r="A20" s="195" t="s">
        <v>193</v>
      </c>
      <c r="B20" s="232">
        <v>951</v>
      </c>
      <c r="C20" s="233">
        <v>2.0063834190368652</v>
      </c>
      <c r="D20" s="234">
        <v>1.559999942779541</v>
      </c>
      <c r="E20" s="235">
        <v>2.5299999713897705</v>
      </c>
      <c r="F20" s="233">
        <v>1.4200884103775024</v>
      </c>
      <c r="G20" s="234">
        <v>1.1100000143051147</v>
      </c>
      <c r="H20" s="235">
        <v>1.7899999618530273</v>
      </c>
      <c r="K20" s="192"/>
    </row>
    <row r="21" spans="1:11" ht="12.75" customHeight="1" x14ac:dyDescent="0.2">
      <c r="A21" s="195" t="s">
        <v>200</v>
      </c>
      <c r="B21" s="232">
        <v>740</v>
      </c>
      <c r="C21" s="233">
        <v>0.66415232419967651</v>
      </c>
      <c r="D21" s="234">
        <v>0.38999998569488525</v>
      </c>
      <c r="E21" s="235">
        <v>1.059999942779541</v>
      </c>
      <c r="F21" s="233">
        <v>0.8235962986946106</v>
      </c>
      <c r="G21" s="234">
        <v>0.47999998927116394</v>
      </c>
      <c r="H21" s="235">
        <v>1.309999942779541</v>
      </c>
      <c r="K21" s="192"/>
    </row>
    <row r="22" spans="1:11" ht="12.75" customHeight="1" x14ac:dyDescent="0.2">
      <c r="A22" s="195" t="s">
        <v>215</v>
      </c>
      <c r="B22" s="232">
        <v>897</v>
      </c>
      <c r="C22" s="233">
        <v>0.74128621816635132</v>
      </c>
      <c r="D22" s="234">
        <v>0.4699999988079071</v>
      </c>
      <c r="E22" s="235">
        <v>1.1100000143051147</v>
      </c>
      <c r="F22" s="233">
        <v>0.57617825269699097</v>
      </c>
      <c r="G22" s="234">
        <v>0.37000000476837158</v>
      </c>
      <c r="H22" s="235">
        <v>0.86000001430511475</v>
      </c>
      <c r="J22" s="193"/>
      <c r="K22" s="192"/>
    </row>
    <row r="23" spans="1:11" ht="12.75" customHeight="1" x14ac:dyDescent="0.2">
      <c r="A23" s="195" t="s">
        <v>216</v>
      </c>
      <c r="B23" s="232">
        <v>174</v>
      </c>
      <c r="C23" s="233">
        <v>0.66460144519805908</v>
      </c>
      <c r="D23" s="234">
        <v>0.18000000715255737</v>
      </c>
      <c r="E23" s="235">
        <v>1.6699999570846558</v>
      </c>
      <c r="F23" s="233">
        <v>0.85831421613693237</v>
      </c>
      <c r="G23" s="234">
        <v>0.23999999463558197</v>
      </c>
      <c r="H23" s="235">
        <v>2.1600000858306885</v>
      </c>
      <c r="K23" s="192"/>
    </row>
    <row r="24" spans="1:11" ht="12.75" customHeight="1" x14ac:dyDescent="0.2">
      <c r="A24" s="195" t="s">
        <v>217</v>
      </c>
      <c r="B24" s="232">
        <v>623</v>
      </c>
      <c r="C24" s="233">
        <v>0.74247604608535767</v>
      </c>
      <c r="D24" s="234">
        <v>0.43000000715255737</v>
      </c>
      <c r="E24" s="235">
        <v>1.2000000476837158</v>
      </c>
      <c r="F24" s="233">
        <v>0.922585129737854</v>
      </c>
      <c r="G24" s="234">
        <v>0.52999997138977051</v>
      </c>
      <c r="H24" s="235">
        <v>1.4900000095367432</v>
      </c>
      <c r="K24" s="192"/>
    </row>
    <row r="25" spans="1:11" ht="12.75" customHeight="1" x14ac:dyDescent="0.2">
      <c r="A25" s="195" t="s">
        <v>202</v>
      </c>
      <c r="B25" s="232">
        <v>336</v>
      </c>
      <c r="C25" s="233">
        <v>1.8929272890090942</v>
      </c>
      <c r="D25" s="234">
        <v>1.2000000476837158</v>
      </c>
      <c r="E25" s="235">
        <v>2.8199999332427979</v>
      </c>
      <c r="F25" s="233">
        <v>1.1949671506881714</v>
      </c>
      <c r="G25" s="234">
        <v>0.75999999046325684</v>
      </c>
      <c r="H25" s="235">
        <v>1.7799999713897705</v>
      </c>
      <c r="K25" s="192"/>
    </row>
    <row r="26" spans="1:11" ht="12.75" customHeight="1" x14ac:dyDescent="0.2">
      <c r="A26" s="195" t="s">
        <v>194</v>
      </c>
      <c r="B26" s="232">
        <v>1415</v>
      </c>
      <c r="C26" s="233">
        <v>1.6753591299057007</v>
      </c>
      <c r="D26" s="234">
        <v>1.3400000333786011</v>
      </c>
      <c r="E26" s="235">
        <v>2.059999942779541</v>
      </c>
      <c r="F26" s="233">
        <v>0.96547722816467285</v>
      </c>
      <c r="G26" s="234">
        <v>0.76999998092651367</v>
      </c>
      <c r="H26" s="235">
        <v>1.190000057220459</v>
      </c>
      <c r="K26" s="192"/>
    </row>
    <row r="27" spans="1:11" ht="12.75" customHeight="1" x14ac:dyDescent="0.2">
      <c r="A27" s="195" t="s">
        <v>203</v>
      </c>
      <c r="B27" s="232">
        <v>708</v>
      </c>
      <c r="C27" s="233">
        <v>1.3883411884307861</v>
      </c>
      <c r="D27" s="234">
        <v>0.97000002861022949</v>
      </c>
      <c r="E27" s="235">
        <v>1.9199999570846558</v>
      </c>
      <c r="F27" s="233">
        <v>1.0273663997650146</v>
      </c>
      <c r="G27" s="234">
        <v>0.72000002861022949</v>
      </c>
      <c r="H27" s="235">
        <v>1.4199999570846558</v>
      </c>
      <c r="K27" s="192"/>
    </row>
    <row r="28" spans="1:11" ht="12.75" customHeight="1" x14ac:dyDescent="0.2">
      <c r="A28" s="195" t="s">
        <v>286</v>
      </c>
      <c r="B28" s="232">
        <v>464</v>
      </c>
      <c r="C28" s="233">
        <v>0.68537020683288574</v>
      </c>
      <c r="D28" s="234">
        <v>0.34000000357627869</v>
      </c>
      <c r="E28" s="235">
        <v>1.2100000381469727</v>
      </c>
      <c r="F28" s="233">
        <v>0.54905778169631958</v>
      </c>
      <c r="G28" s="234">
        <v>0.2800000011920929</v>
      </c>
      <c r="H28" s="235">
        <v>0.97000002861022949</v>
      </c>
      <c r="K28" s="192"/>
    </row>
    <row r="29" spans="1:11" ht="12.75" customHeight="1" x14ac:dyDescent="0.2">
      <c r="A29" s="195" t="s">
        <v>311</v>
      </c>
      <c r="B29" s="232">
        <v>404</v>
      </c>
      <c r="C29" s="233">
        <v>0.28623923659324646</v>
      </c>
      <c r="D29" s="234">
        <v>7.9999998211860657E-2</v>
      </c>
      <c r="E29" s="235">
        <v>0.73000001907348633</v>
      </c>
      <c r="F29" s="233">
        <v>0.51136875152587891</v>
      </c>
      <c r="G29" s="234">
        <v>0.14000000059604645</v>
      </c>
      <c r="H29" s="235">
        <v>1.2999999523162842</v>
      </c>
      <c r="K29" s="192"/>
    </row>
    <row r="30" spans="1:11" ht="12.75" customHeight="1" x14ac:dyDescent="0.2">
      <c r="A30" s="195" t="s">
        <v>218</v>
      </c>
      <c r="B30" s="232">
        <v>526</v>
      </c>
      <c r="C30" s="233">
        <v>0.82443428039550781</v>
      </c>
      <c r="D30" s="234">
        <v>0.46000000834465027</v>
      </c>
      <c r="E30" s="235">
        <v>1.3500000238418579</v>
      </c>
      <c r="F30" s="233">
        <v>1.0326285362243652</v>
      </c>
      <c r="G30" s="234">
        <v>0.57999998331069946</v>
      </c>
      <c r="H30" s="235">
        <v>1.690000057220459</v>
      </c>
      <c r="K30" s="192"/>
    </row>
    <row r="31" spans="1:11" ht="12.75" customHeight="1" x14ac:dyDescent="0.2">
      <c r="A31" s="195" t="s">
        <v>219</v>
      </c>
      <c r="B31" s="232">
        <v>395</v>
      </c>
      <c r="C31" s="233">
        <v>0.7319028377532959</v>
      </c>
      <c r="D31" s="234">
        <v>0.34999999403953552</v>
      </c>
      <c r="E31" s="235">
        <v>1.3300000429153442</v>
      </c>
      <c r="F31" s="233">
        <v>0.94685554504394531</v>
      </c>
      <c r="G31" s="234">
        <v>0.46000000834465027</v>
      </c>
      <c r="H31" s="235">
        <v>1.7200000286102295</v>
      </c>
      <c r="K31" s="192"/>
    </row>
    <row r="32" spans="1:11" ht="12.75" customHeight="1" x14ac:dyDescent="0.2">
      <c r="A32" s="195" t="s">
        <v>197</v>
      </c>
      <c r="B32" s="232">
        <v>559</v>
      </c>
      <c r="C32" s="233">
        <v>0.46545878052711487</v>
      </c>
      <c r="D32" s="234">
        <v>0.20999999344348907</v>
      </c>
      <c r="E32" s="235">
        <v>0.87999999523162842</v>
      </c>
      <c r="F32" s="233">
        <v>0.66144579648971558</v>
      </c>
      <c r="G32" s="234">
        <v>0.30000001192092896</v>
      </c>
      <c r="H32" s="235">
        <v>1.25</v>
      </c>
      <c r="K32" s="192"/>
    </row>
    <row r="33" spans="1:11" ht="12.75" customHeight="1" x14ac:dyDescent="0.2">
      <c r="A33" s="195" t="s">
        <v>198</v>
      </c>
      <c r="B33" s="232">
        <v>1039</v>
      </c>
      <c r="C33" s="233">
        <v>1.1129995584487915</v>
      </c>
      <c r="D33" s="234">
        <v>0.80000001192092896</v>
      </c>
      <c r="E33" s="235">
        <v>1.5</v>
      </c>
      <c r="F33" s="233">
        <v>0.83914291858673096</v>
      </c>
      <c r="G33" s="234">
        <v>0.60000002384185791</v>
      </c>
      <c r="H33" s="235">
        <v>1.1299999952316284</v>
      </c>
      <c r="K33" s="192"/>
    </row>
    <row r="34" spans="1:11" ht="12.75" customHeight="1" x14ac:dyDescent="0.2">
      <c r="A34" s="195" t="s">
        <v>201</v>
      </c>
      <c r="B34" s="232">
        <v>377</v>
      </c>
      <c r="C34" s="233">
        <v>1.2269564867019653</v>
      </c>
      <c r="D34" s="234">
        <v>0.70999997854232788</v>
      </c>
      <c r="E34" s="235">
        <v>1.9700000286102295</v>
      </c>
      <c r="F34" s="233">
        <v>1.2447464466094971</v>
      </c>
      <c r="G34" s="234">
        <v>0.72000002861022949</v>
      </c>
      <c r="H34" s="235">
        <v>1.9900000095367432</v>
      </c>
    </row>
    <row r="35" spans="1:11" ht="12.75" customHeight="1" x14ac:dyDescent="0.2">
      <c r="A35" s="195" t="s">
        <v>220</v>
      </c>
      <c r="B35" s="232">
        <v>268</v>
      </c>
      <c r="C35" s="233">
        <v>0.97086364030838013</v>
      </c>
      <c r="D35" s="234">
        <v>0.44999998807907104</v>
      </c>
      <c r="E35" s="235">
        <v>1.8200000524520874</v>
      </c>
      <c r="F35" s="233">
        <v>1.7707929611206055</v>
      </c>
      <c r="G35" s="234">
        <v>0.81999999284744263</v>
      </c>
      <c r="H35" s="235">
        <v>3.309999942779541</v>
      </c>
    </row>
    <row r="36" spans="1:11" ht="12.75" customHeight="1" x14ac:dyDescent="0.2">
      <c r="A36" s="195" t="s">
        <v>221</v>
      </c>
      <c r="B36" s="232">
        <v>96</v>
      </c>
      <c r="C36" s="233">
        <v>0</v>
      </c>
      <c r="D36" s="234">
        <v>0</v>
      </c>
      <c r="E36" s="235">
        <v>1.0900000333786011</v>
      </c>
      <c r="F36" s="233">
        <v>0</v>
      </c>
      <c r="G36" s="234">
        <v>0</v>
      </c>
      <c r="H36" s="235">
        <v>3.690000057220459</v>
      </c>
    </row>
    <row r="37" spans="1:11" ht="12.75" customHeight="1" x14ac:dyDescent="0.2">
      <c r="A37" s="236"/>
      <c r="B37" s="237"/>
      <c r="C37" s="238"/>
      <c r="D37" s="238"/>
      <c r="E37" s="238"/>
      <c r="F37" s="238"/>
      <c r="G37" s="238"/>
      <c r="H37" s="238"/>
    </row>
    <row r="38" spans="1:11" s="241" customFormat="1" ht="12.75" customHeight="1" x14ac:dyDescent="0.2">
      <c r="A38" s="315" t="s">
        <v>315</v>
      </c>
      <c r="B38" s="239"/>
      <c r="C38" s="240"/>
      <c r="D38" s="240"/>
      <c r="E38" s="240"/>
      <c r="F38" s="240"/>
      <c r="G38" s="240"/>
      <c r="H38" s="240"/>
    </row>
    <row r="40" spans="1:11" ht="39" customHeight="1" x14ac:dyDescent="0.2">
      <c r="A40" s="733" t="s">
        <v>316</v>
      </c>
      <c r="B40" s="733"/>
      <c r="C40" s="733"/>
      <c r="D40" s="733"/>
      <c r="E40" s="733"/>
      <c r="F40" s="733"/>
      <c r="G40" s="733"/>
      <c r="H40" s="733"/>
    </row>
    <row r="41" spans="1:11" ht="3" customHeight="1" x14ac:dyDescent="0.2"/>
    <row r="65" spans="1:14" ht="37.5" customHeight="1" x14ac:dyDescent="0.2">
      <c r="A65" s="733" t="s">
        <v>317</v>
      </c>
      <c r="B65" s="733"/>
      <c r="C65" s="733"/>
      <c r="D65" s="733"/>
      <c r="E65" s="733"/>
      <c r="F65" s="733"/>
      <c r="G65" s="733"/>
      <c r="H65" s="733"/>
    </row>
    <row r="66" spans="1:14" ht="3" customHeight="1" x14ac:dyDescent="0.2"/>
    <row r="70" spans="1:14" x14ac:dyDescent="0.2">
      <c r="J70" s="91"/>
      <c r="K70" s="92"/>
      <c r="L70" s="92"/>
      <c r="M70" s="92"/>
      <c r="N70" s="92"/>
    </row>
    <row r="71" spans="1:14" x14ac:dyDescent="0.2">
      <c r="J71" s="91"/>
      <c r="K71" s="92"/>
      <c r="L71" s="92"/>
      <c r="M71" s="92"/>
      <c r="N71" s="92"/>
    </row>
    <row r="90" spans="1:1" x14ac:dyDescent="0.2">
      <c r="A90" s="194"/>
    </row>
  </sheetData>
  <mergeCells count="7">
    <mergeCell ref="A1:I1"/>
    <mergeCell ref="A40:H40"/>
    <mergeCell ref="A65:H65"/>
    <mergeCell ref="C3:H3"/>
    <mergeCell ref="B4:B5"/>
    <mergeCell ref="C4:E4"/>
    <mergeCell ref="F4:H4"/>
  </mergeCells>
  <pageMargins left="0.70866141732283472" right="0.70866141732283472" top="0.74803149606299213" bottom="0.74803149606299213" header="0.31496062992125984" footer="0.31496062992125984"/>
  <pageSetup paperSize="9" scale="64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90"/>
  <sheetViews>
    <sheetView showGridLines="0" zoomScaleNormal="100" workbookViewId="0">
      <selection activeCell="A65" sqref="A65:H65"/>
    </sheetView>
  </sheetViews>
  <sheetFormatPr defaultRowHeight="12.75" x14ac:dyDescent="0.2"/>
  <cols>
    <col min="1" max="1" width="12.140625" style="18" customWidth="1"/>
    <col min="2" max="2" width="11.85546875" style="231" customWidth="1"/>
    <col min="3" max="7" width="9.140625" style="18"/>
    <col min="8" max="8" width="11" style="18" customWidth="1"/>
    <col min="9" max="10" width="9.140625" style="18"/>
    <col min="11" max="11" width="11.42578125" style="18" bestFit="1" customWidth="1"/>
    <col min="12" max="12" width="10.42578125" style="18" bestFit="1" customWidth="1"/>
    <col min="13" max="13" width="5.7109375" style="18" customWidth="1"/>
    <col min="14" max="15" width="6.5703125" style="18" customWidth="1"/>
    <col min="16" max="16" width="5" style="18" customWidth="1"/>
    <col min="17" max="18" width="5.5703125" style="18" customWidth="1"/>
    <col min="19" max="256" width="9.140625" style="18"/>
    <col min="257" max="257" width="12.140625" style="18" customWidth="1"/>
    <col min="258" max="258" width="11.85546875" style="18" customWidth="1"/>
    <col min="259" max="263" width="9.140625" style="18"/>
    <col min="264" max="264" width="11" style="18" customWidth="1"/>
    <col min="265" max="266" width="9.140625" style="18"/>
    <col min="267" max="267" width="11.42578125" style="18" bestFit="1" customWidth="1"/>
    <col min="268" max="268" width="10.42578125" style="18" bestFit="1" customWidth="1"/>
    <col min="269" max="269" width="5.7109375" style="18" customWidth="1"/>
    <col min="270" max="271" width="6.5703125" style="18" customWidth="1"/>
    <col min="272" max="272" width="5" style="18" customWidth="1"/>
    <col min="273" max="274" width="5.5703125" style="18" customWidth="1"/>
    <col min="275" max="512" width="9.140625" style="18"/>
    <col min="513" max="513" width="12.140625" style="18" customWidth="1"/>
    <col min="514" max="514" width="11.85546875" style="18" customWidth="1"/>
    <col min="515" max="519" width="9.140625" style="18"/>
    <col min="520" max="520" width="11" style="18" customWidth="1"/>
    <col min="521" max="522" width="9.140625" style="18"/>
    <col min="523" max="523" width="11.42578125" style="18" bestFit="1" customWidth="1"/>
    <col min="524" max="524" width="10.42578125" style="18" bestFit="1" customWidth="1"/>
    <col min="525" max="525" width="5.7109375" style="18" customWidth="1"/>
    <col min="526" max="527" width="6.5703125" style="18" customWidth="1"/>
    <col min="528" max="528" width="5" style="18" customWidth="1"/>
    <col min="529" max="530" width="5.5703125" style="18" customWidth="1"/>
    <col min="531" max="768" width="9.140625" style="18"/>
    <col min="769" max="769" width="12.140625" style="18" customWidth="1"/>
    <col min="770" max="770" width="11.85546875" style="18" customWidth="1"/>
    <col min="771" max="775" width="9.140625" style="18"/>
    <col min="776" max="776" width="11" style="18" customWidth="1"/>
    <col min="777" max="778" width="9.140625" style="18"/>
    <col min="779" max="779" width="11.42578125" style="18" bestFit="1" customWidth="1"/>
    <col min="780" max="780" width="10.42578125" style="18" bestFit="1" customWidth="1"/>
    <col min="781" max="781" width="5.7109375" style="18" customWidth="1"/>
    <col min="782" max="783" width="6.5703125" style="18" customWidth="1"/>
    <col min="784" max="784" width="5" style="18" customWidth="1"/>
    <col min="785" max="786" width="5.5703125" style="18" customWidth="1"/>
    <col min="787" max="1024" width="9.140625" style="18"/>
    <col min="1025" max="1025" width="12.140625" style="18" customWidth="1"/>
    <col min="1026" max="1026" width="11.85546875" style="18" customWidth="1"/>
    <col min="1027" max="1031" width="9.140625" style="18"/>
    <col min="1032" max="1032" width="11" style="18" customWidth="1"/>
    <col min="1033" max="1034" width="9.140625" style="18"/>
    <col min="1035" max="1035" width="11.42578125" style="18" bestFit="1" customWidth="1"/>
    <col min="1036" max="1036" width="10.42578125" style="18" bestFit="1" customWidth="1"/>
    <col min="1037" max="1037" width="5.7109375" style="18" customWidth="1"/>
    <col min="1038" max="1039" width="6.5703125" style="18" customWidth="1"/>
    <col min="1040" max="1040" width="5" style="18" customWidth="1"/>
    <col min="1041" max="1042" width="5.5703125" style="18" customWidth="1"/>
    <col min="1043" max="1280" width="9.140625" style="18"/>
    <col min="1281" max="1281" width="12.140625" style="18" customWidth="1"/>
    <col min="1282" max="1282" width="11.85546875" style="18" customWidth="1"/>
    <col min="1283" max="1287" width="9.140625" style="18"/>
    <col min="1288" max="1288" width="11" style="18" customWidth="1"/>
    <col min="1289" max="1290" width="9.140625" style="18"/>
    <col min="1291" max="1291" width="11.42578125" style="18" bestFit="1" customWidth="1"/>
    <col min="1292" max="1292" width="10.42578125" style="18" bestFit="1" customWidth="1"/>
    <col min="1293" max="1293" width="5.7109375" style="18" customWidth="1"/>
    <col min="1294" max="1295" width="6.5703125" style="18" customWidth="1"/>
    <col min="1296" max="1296" width="5" style="18" customWidth="1"/>
    <col min="1297" max="1298" width="5.5703125" style="18" customWidth="1"/>
    <col min="1299" max="1536" width="9.140625" style="18"/>
    <col min="1537" max="1537" width="12.140625" style="18" customWidth="1"/>
    <col min="1538" max="1538" width="11.85546875" style="18" customWidth="1"/>
    <col min="1539" max="1543" width="9.140625" style="18"/>
    <col min="1544" max="1544" width="11" style="18" customWidth="1"/>
    <col min="1545" max="1546" width="9.140625" style="18"/>
    <col min="1547" max="1547" width="11.42578125" style="18" bestFit="1" customWidth="1"/>
    <col min="1548" max="1548" width="10.42578125" style="18" bestFit="1" customWidth="1"/>
    <col min="1549" max="1549" width="5.7109375" style="18" customWidth="1"/>
    <col min="1550" max="1551" width="6.5703125" style="18" customWidth="1"/>
    <col min="1552" max="1552" width="5" style="18" customWidth="1"/>
    <col min="1553" max="1554" width="5.5703125" style="18" customWidth="1"/>
    <col min="1555" max="1792" width="9.140625" style="18"/>
    <col min="1793" max="1793" width="12.140625" style="18" customWidth="1"/>
    <col min="1794" max="1794" width="11.85546875" style="18" customWidth="1"/>
    <col min="1795" max="1799" width="9.140625" style="18"/>
    <col min="1800" max="1800" width="11" style="18" customWidth="1"/>
    <col min="1801" max="1802" width="9.140625" style="18"/>
    <col min="1803" max="1803" width="11.42578125" style="18" bestFit="1" customWidth="1"/>
    <col min="1804" max="1804" width="10.42578125" style="18" bestFit="1" customWidth="1"/>
    <col min="1805" max="1805" width="5.7109375" style="18" customWidth="1"/>
    <col min="1806" max="1807" width="6.5703125" style="18" customWidth="1"/>
    <col min="1808" max="1808" width="5" style="18" customWidth="1"/>
    <col min="1809" max="1810" width="5.5703125" style="18" customWidth="1"/>
    <col min="1811" max="2048" width="9.140625" style="18"/>
    <col min="2049" max="2049" width="12.140625" style="18" customWidth="1"/>
    <col min="2050" max="2050" width="11.85546875" style="18" customWidth="1"/>
    <col min="2051" max="2055" width="9.140625" style="18"/>
    <col min="2056" max="2056" width="11" style="18" customWidth="1"/>
    <col min="2057" max="2058" width="9.140625" style="18"/>
    <col min="2059" max="2059" width="11.42578125" style="18" bestFit="1" customWidth="1"/>
    <col min="2060" max="2060" width="10.42578125" style="18" bestFit="1" customWidth="1"/>
    <col min="2061" max="2061" width="5.7109375" style="18" customWidth="1"/>
    <col min="2062" max="2063" width="6.5703125" style="18" customWidth="1"/>
    <col min="2064" max="2064" width="5" style="18" customWidth="1"/>
    <col min="2065" max="2066" width="5.5703125" style="18" customWidth="1"/>
    <col min="2067" max="2304" width="9.140625" style="18"/>
    <col min="2305" max="2305" width="12.140625" style="18" customWidth="1"/>
    <col min="2306" max="2306" width="11.85546875" style="18" customWidth="1"/>
    <col min="2307" max="2311" width="9.140625" style="18"/>
    <col min="2312" max="2312" width="11" style="18" customWidth="1"/>
    <col min="2313" max="2314" width="9.140625" style="18"/>
    <col min="2315" max="2315" width="11.42578125" style="18" bestFit="1" customWidth="1"/>
    <col min="2316" max="2316" width="10.42578125" style="18" bestFit="1" customWidth="1"/>
    <col min="2317" max="2317" width="5.7109375" style="18" customWidth="1"/>
    <col min="2318" max="2319" width="6.5703125" style="18" customWidth="1"/>
    <col min="2320" max="2320" width="5" style="18" customWidth="1"/>
    <col min="2321" max="2322" width="5.5703125" style="18" customWidth="1"/>
    <col min="2323" max="2560" width="9.140625" style="18"/>
    <col min="2561" max="2561" width="12.140625" style="18" customWidth="1"/>
    <col min="2562" max="2562" width="11.85546875" style="18" customWidth="1"/>
    <col min="2563" max="2567" width="9.140625" style="18"/>
    <col min="2568" max="2568" width="11" style="18" customWidth="1"/>
    <col min="2569" max="2570" width="9.140625" style="18"/>
    <col min="2571" max="2571" width="11.42578125" style="18" bestFit="1" customWidth="1"/>
    <col min="2572" max="2572" width="10.42578125" style="18" bestFit="1" customWidth="1"/>
    <col min="2573" max="2573" width="5.7109375" style="18" customWidth="1"/>
    <col min="2574" max="2575" width="6.5703125" style="18" customWidth="1"/>
    <col min="2576" max="2576" width="5" style="18" customWidth="1"/>
    <col min="2577" max="2578" width="5.5703125" style="18" customWidth="1"/>
    <col min="2579" max="2816" width="9.140625" style="18"/>
    <col min="2817" max="2817" width="12.140625" style="18" customWidth="1"/>
    <col min="2818" max="2818" width="11.85546875" style="18" customWidth="1"/>
    <col min="2819" max="2823" width="9.140625" style="18"/>
    <col min="2824" max="2824" width="11" style="18" customWidth="1"/>
    <col min="2825" max="2826" width="9.140625" style="18"/>
    <col min="2827" max="2827" width="11.42578125" style="18" bestFit="1" customWidth="1"/>
    <col min="2828" max="2828" width="10.42578125" style="18" bestFit="1" customWidth="1"/>
    <col min="2829" max="2829" width="5.7109375" style="18" customWidth="1"/>
    <col min="2830" max="2831" width="6.5703125" style="18" customWidth="1"/>
    <col min="2832" max="2832" width="5" style="18" customWidth="1"/>
    <col min="2833" max="2834" width="5.5703125" style="18" customWidth="1"/>
    <col min="2835" max="3072" width="9.140625" style="18"/>
    <col min="3073" max="3073" width="12.140625" style="18" customWidth="1"/>
    <col min="3074" max="3074" width="11.85546875" style="18" customWidth="1"/>
    <col min="3075" max="3079" width="9.140625" style="18"/>
    <col min="3080" max="3080" width="11" style="18" customWidth="1"/>
    <col min="3081" max="3082" width="9.140625" style="18"/>
    <col min="3083" max="3083" width="11.42578125" style="18" bestFit="1" customWidth="1"/>
    <col min="3084" max="3084" width="10.42578125" style="18" bestFit="1" customWidth="1"/>
    <col min="3085" max="3085" width="5.7109375" style="18" customWidth="1"/>
    <col min="3086" max="3087" width="6.5703125" style="18" customWidth="1"/>
    <col min="3088" max="3088" width="5" style="18" customWidth="1"/>
    <col min="3089" max="3090" width="5.5703125" style="18" customWidth="1"/>
    <col min="3091" max="3328" width="9.140625" style="18"/>
    <col min="3329" max="3329" width="12.140625" style="18" customWidth="1"/>
    <col min="3330" max="3330" width="11.85546875" style="18" customWidth="1"/>
    <col min="3331" max="3335" width="9.140625" style="18"/>
    <col min="3336" max="3336" width="11" style="18" customWidth="1"/>
    <col min="3337" max="3338" width="9.140625" style="18"/>
    <col min="3339" max="3339" width="11.42578125" style="18" bestFit="1" customWidth="1"/>
    <col min="3340" max="3340" width="10.42578125" style="18" bestFit="1" customWidth="1"/>
    <col min="3341" max="3341" width="5.7109375" style="18" customWidth="1"/>
    <col min="3342" max="3343" width="6.5703125" style="18" customWidth="1"/>
    <col min="3344" max="3344" width="5" style="18" customWidth="1"/>
    <col min="3345" max="3346" width="5.5703125" style="18" customWidth="1"/>
    <col min="3347" max="3584" width="9.140625" style="18"/>
    <col min="3585" max="3585" width="12.140625" style="18" customWidth="1"/>
    <col min="3586" max="3586" width="11.85546875" style="18" customWidth="1"/>
    <col min="3587" max="3591" width="9.140625" style="18"/>
    <col min="3592" max="3592" width="11" style="18" customWidth="1"/>
    <col min="3593" max="3594" width="9.140625" style="18"/>
    <col min="3595" max="3595" width="11.42578125" style="18" bestFit="1" customWidth="1"/>
    <col min="3596" max="3596" width="10.42578125" style="18" bestFit="1" customWidth="1"/>
    <col min="3597" max="3597" width="5.7109375" style="18" customWidth="1"/>
    <col min="3598" max="3599" width="6.5703125" style="18" customWidth="1"/>
    <col min="3600" max="3600" width="5" style="18" customWidth="1"/>
    <col min="3601" max="3602" width="5.5703125" style="18" customWidth="1"/>
    <col min="3603" max="3840" width="9.140625" style="18"/>
    <col min="3841" max="3841" width="12.140625" style="18" customWidth="1"/>
    <col min="3842" max="3842" width="11.85546875" style="18" customWidth="1"/>
    <col min="3843" max="3847" width="9.140625" style="18"/>
    <col min="3848" max="3848" width="11" style="18" customWidth="1"/>
    <col min="3849" max="3850" width="9.140625" style="18"/>
    <col min="3851" max="3851" width="11.42578125" style="18" bestFit="1" customWidth="1"/>
    <col min="3852" max="3852" width="10.42578125" style="18" bestFit="1" customWidth="1"/>
    <col min="3853" max="3853" width="5.7109375" style="18" customWidth="1"/>
    <col min="3854" max="3855" width="6.5703125" style="18" customWidth="1"/>
    <col min="3856" max="3856" width="5" style="18" customWidth="1"/>
    <col min="3857" max="3858" width="5.5703125" style="18" customWidth="1"/>
    <col min="3859" max="4096" width="9.140625" style="18"/>
    <col min="4097" max="4097" width="12.140625" style="18" customWidth="1"/>
    <col min="4098" max="4098" width="11.85546875" style="18" customWidth="1"/>
    <col min="4099" max="4103" width="9.140625" style="18"/>
    <col min="4104" max="4104" width="11" style="18" customWidth="1"/>
    <col min="4105" max="4106" width="9.140625" style="18"/>
    <col min="4107" max="4107" width="11.42578125" style="18" bestFit="1" customWidth="1"/>
    <col min="4108" max="4108" width="10.42578125" style="18" bestFit="1" customWidth="1"/>
    <col min="4109" max="4109" width="5.7109375" style="18" customWidth="1"/>
    <col min="4110" max="4111" width="6.5703125" style="18" customWidth="1"/>
    <col min="4112" max="4112" width="5" style="18" customWidth="1"/>
    <col min="4113" max="4114" width="5.5703125" style="18" customWidth="1"/>
    <col min="4115" max="4352" width="9.140625" style="18"/>
    <col min="4353" max="4353" width="12.140625" style="18" customWidth="1"/>
    <col min="4354" max="4354" width="11.85546875" style="18" customWidth="1"/>
    <col min="4355" max="4359" width="9.140625" style="18"/>
    <col min="4360" max="4360" width="11" style="18" customWidth="1"/>
    <col min="4361" max="4362" width="9.140625" style="18"/>
    <col min="4363" max="4363" width="11.42578125" style="18" bestFit="1" customWidth="1"/>
    <col min="4364" max="4364" width="10.42578125" style="18" bestFit="1" customWidth="1"/>
    <col min="4365" max="4365" width="5.7109375" style="18" customWidth="1"/>
    <col min="4366" max="4367" width="6.5703125" style="18" customWidth="1"/>
    <col min="4368" max="4368" width="5" style="18" customWidth="1"/>
    <col min="4369" max="4370" width="5.5703125" style="18" customWidth="1"/>
    <col min="4371" max="4608" width="9.140625" style="18"/>
    <col min="4609" max="4609" width="12.140625" style="18" customWidth="1"/>
    <col min="4610" max="4610" width="11.85546875" style="18" customWidth="1"/>
    <col min="4611" max="4615" width="9.140625" style="18"/>
    <col min="4616" max="4616" width="11" style="18" customWidth="1"/>
    <col min="4617" max="4618" width="9.140625" style="18"/>
    <col min="4619" max="4619" width="11.42578125" style="18" bestFit="1" customWidth="1"/>
    <col min="4620" max="4620" width="10.42578125" style="18" bestFit="1" customWidth="1"/>
    <col min="4621" max="4621" width="5.7109375" style="18" customWidth="1"/>
    <col min="4622" max="4623" width="6.5703125" style="18" customWidth="1"/>
    <col min="4624" max="4624" width="5" style="18" customWidth="1"/>
    <col min="4625" max="4626" width="5.5703125" style="18" customWidth="1"/>
    <col min="4627" max="4864" width="9.140625" style="18"/>
    <col min="4865" max="4865" width="12.140625" style="18" customWidth="1"/>
    <col min="4866" max="4866" width="11.85546875" style="18" customWidth="1"/>
    <col min="4867" max="4871" width="9.140625" style="18"/>
    <col min="4872" max="4872" width="11" style="18" customWidth="1"/>
    <col min="4873" max="4874" width="9.140625" style="18"/>
    <col min="4875" max="4875" width="11.42578125" style="18" bestFit="1" customWidth="1"/>
    <col min="4876" max="4876" width="10.42578125" style="18" bestFit="1" customWidth="1"/>
    <col min="4877" max="4877" width="5.7109375" style="18" customWidth="1"/>
    <col min="4878" max="4879" width="6.5703125" style="18" customWidth="1"/>
    <col min="4880" max="4880" width="5" style="18" customWidth="1"/>
    <col min="4881" max="4882" width="5.5703125" style="18" customWidth="1"/>
    <col min="4883" max="5120" width="9.140625" style="18"/>
    <col min="5121" max="5121" width="12.140625" style="18" customWidth="1"/>
    <col min="5122" max="5122" width="11.85546875" style="18" customWidth="1"/>
    <col min="5123" max="5127" width="9.140625" style="18"/>
    <col min="5128" max="5128" width="11" style="18" customWidth="1"/>
    <col min="5129" max="5130" width="9.140625" style="18"/>
    <col min="5131" max="5131" width="11.42578125" style="18" bestFit="1" customWidth="1"/>
    <col min="5132" max="5132" width="10.42578125" style="18" bestFit="1" customWidth="1"/>
    <col min="5133" max="5133" width="5.7109375" style="18" customWidth="1"/>
    <col min="5134" max="5135" width="6.5703125" style="18" customWidth="1"/>
    <col min="5136" max="5136" width="5" style="18" customWidth="1"/>
    <col min="5137" max="5138" width="5.5703125" style="18" customWidth="1"/>
    <col min="5139" max="5376" width="9.140625" style="18"/>
    <col min="5377" max="5377" width="12.140625" style="18" customWidth="1"/>
    <col min="5378" max="5378" width="11.85546875" style="18" customWidth="1"/>
    <col min="5379" max="5383" width="9.140625" style="18"/>
    <col min="5384" max="5384" width="11" style="18" customWidth="1"/>
    <col min="5385" max="5386" width="9.140625" style="18"/>
    <col min="5387" max="5387" width="11.42578125" style="18" bestFit="1" customWidth="1"/>
    <col min="5388" max="5388" width="10.42578125" style="18" bestFit="1" customWidth="1"/>
    <col min="5389" max="5389" width="5.7109375" style="18" customWidth="1"/>
    <col min="5390" max="5391" width="6.5703125" style="18" customWidth="1"/>
    <col min="5392" max="5392" width="5" style="18" customWidth="1"/>
    <col min="5393" max="5394" width="5.5703125" style="18" customWidth="1"/>
    <col min="5395" max="5632" width="9.140625" style="18"/>
    <col min="5633" max="5633" width="12.140625" style="18" customWidth="1"/>
    <col min="5634" max="5634" width="11.85546875" style="18" customWidth="1"/>
    <col min="5635" max="5639" width="9.140625" style="18"/>
    <col min="5640" max="5640" width="11" style="18" customWidth="1"/>
    <col min="5641" max="5642" width="9.140625" style="18"/>
    <col min="5643" max="5643" width="11.42578125" style="18" bestFit="1" customWidth="1"/>
    <col min="5644" max="5644" width="10.42578125" style="18" bestFit="1" customWidth="1"/>
    <col min="5645" max="5645" width="5.7109375" style="18" customWidth="1"/>
    <col min="5646" max="5647" width="6.5703125" style="18" customWidth="1"/>
    <col min="5648" max="5648" width="5" style="18" customWidth="1"/>
    <col min="5649" max="5650" width="5.5703125" style="18" customWidth="1"/>
    <col min="5651" max="5888" width="9.140625" style="18"/>
    <col min="5889" max="5889" width="12.140625" style="18" customWidth="1"/>
    <col min="5890" max="5890" width="11.85546875" style="18" customWidth="1"/>
    <col min="5891" max="5895" width="9.140625" style="18"/>
    <col min="5896" max="5896" width="11" style="18" customWidth="1"/>
    <col min="5897" max="5898" width="9.140625" style="18"/>
    <col min="5899" max="5899" width="11.42578125" style="18" bestFit="1" customWidth="1"/>
    <col min="5900" max="5900" width="10.42578125" style="18" bestFit="1" customWidth="1"/>
    <col min="5901" max="5901" width="5.7109375" style="18" customWidth="1"/>
    <col min="5902" max="5903" width="6.5703125" style="18" customWidth="1"/>
    <col min="5904" max="5904" width="5" style="18" customWidth="1"/>
    <col min="5905" max="5906" width="5.5703125" style="18" customWidth="1"/>
    <col min="5907" max="6144" width="9.140625" style="18"/>
    <col min="6145" max="6145" width="12.140625" style="18" customWidth="1"/>
    <col min="6146" max="6146" width="11.85546875" style="18" customWidth="1"/>
    <col min="6147" max="6151" width="9.140625" style="18"/>
    <col min="6152" max="6152" width="11" style="18" customWidth="1"/>
    <col min="6153" max="6154" width="9.140625" style="18"/>
    <col min="6155" max="6155" width="11.42578125" style="18" bestFit="1" customWidth="1"/>
    <col min="6156" max="6156" width="10.42578125" style="18" bestFit="1" customWidth="1"/>
    <col min="6157" max="6157" width="5.7109375" style="18" customWidth="1"/>
    <col min="6158" max="6159" width="6.5703125" style="18" customWidth="1"/>
    <col min="6160" max="6160" width="5" style="18" customWidth="1"/>
    <col min="6161" max="6162" width="5.5703125" style="18" customWidth="1"/>
    <col min="6163" max="6400" width="9.140625" style="18"/>
    <col min="6401" max="6401" width="12.140625" style="18" customWidth="1"/>
    <col min="6402" max="6402" width="11.85546875" style="18" customWidth="1"/>
    <col min="6403" max="6407" width="9.140625" style="18"/>
    <col min="6408" max="6408" width="11" style="18" customWidth="1"/>
    <col min="6409" max="6410" width="9.140625" style="18"/>
    <col min="6411" max="6411" width="11.42578125" style="18" bestFit="1" customWidth="1"/>
    <col min="6412" max="6412" width="10.42578125" style="18" bestFit="1" customWidth="1"/>
    <col min="6413" max="6413" width="5.7109375" style="18" customWidth="1"/>
    <col min="6414" max="6415" width="6.5703125" style="18" customWidth="1"/>
    <col min="6416" max="6416" width="5" style="18" customWidth="1"/>
    <col min="6417" max="6418" width="5.5703125" style="18" customWidth="1"/>
    <col min="6419" max="6656" width="9.140625" style="18"/>
    <col min="6657" max="6657" width="12.140625" style="18" customWidth="1"/>
    <col min="6658" max="6658" width="11.85546875" style="18" customWidth="1"/>
    <col min="6659" max="6663" width="9.140625" style="18"/>
    <col min="6664" max="6664" width="11" style="18" customWidth="1"/>
    <col min="6665" max="6666" width="9.140625" style="18"/>
    <col min="6667" max="6667" width="11.42578125" style="18" bestFit="1" customWidth="1"/>
    <col min="6668" max="6668" width="10.42578125" style="18" bestFit="1" customWidth="1"/>
    <col min="6669" max="6669" width="5.7109375" style="18" customWidth="1"/>
    <col min="6670" max="6671" width="6.5703125" style="18" customWidth="1"/>
    <col min="6672" max="6672" width="5" style="18" customWidth="1"/>
    <col min="6673" max="6674" width="5.5703125" style="18" customWidth="1"/>
    <col min="6675" max="6912" width="9.140625" style="18"/>
    <col min="6913" max="6913" width="12.140625" style="18" customWidth="1"/>
    <col min="6914" max="6914" width="11.85546875" style="18" customWidth="1"/>
    <col min="6915" max="6919" width="9.140625" style="18"/>
    <col min="6920" max="6920" width="11" style="18" customWidth="1"/>
    <col min="6921" max="6922" width="9.140625" style="18"/>
    <col min="6923" max="6923" width="11.42578125" style="18" bestFit="1" customWidth="1"/>
    <col min="6924" max="6924" width="10.42578125" style="18" bestFit="1" customWidth="1"/>
    <col min="6925" max="6925" width="5.7109375" style="18" customWidth="1"/>
    <col min="6926" max="6927" width="6.5703125" style="18" customWidth="1"/>
    <col min="6928" max="6928" width="5" style="18" customWidth="1"/>
    <col min="6929" max="6930" width="5.5703125" style="18" customWidth="1"/>
    <col min="6931" max="7168" width="9.140625" style="18"/>
    <col min="7169" max="7169" width="12.140625" style="18" customWidth="1"/>
    <col min="7170" max="7170" width="11.85546875" style="18" customWidth="1"/>
    <col min="7171" max="7175" width="9.140625" style="18"/>
    <col min="7176" max="7176" width="11" style="18" customWidth="1"/>
    <col min="7177" max="7178" width="9.140625" style="18"/>
    <col min="7179" max="7179" width="11.42578125" style="18" bestFit="1" customWidth="1"/>
    <col min="7180" max="7180" width="10.42578125" style="18" bestFit="1" customWidth="1"/>
    <col min="7181" max="7181" width="5.7109375" style="18" customWidth="1"/>
    <col min="7182" max="7183" width="6.5703125" style="18" customWidth="1"/>
    <col min="7184" max="7184" width="5" style="18" customWidth="1"/>
    <col min="7185" max="7186" width="5.5703125" style="18" customWidth="1"/>
    <col min="7187" max="7424" width="9.140625" style="18"/>
    <col min="7425" max="7425" width="12.140625" style="18" customWidth="1"/>
    <col min="7426" max="7426" width="11.85546875" style="18" customWidth="1"/>
    <col min="7427" max="7431" width="9.140625" style="18"/>
    <col min="7432" max="7432" width="11" style="18" customWidth="1"/>
    <col min="7433" max="7434" width="9.140625" style="18"/>
    <col min="7435" max="7435" width="11.42578125" style="18" bestFit="1" customWidth="1"/>
    <col min="7436" max="7436" width="10.42578125" style="18" bestFit="1" customWidth="1"/>
    <col min="7437" max="7437" width="5.7109375" style="18" customWidth="1"/>
    <col min="7438" max="7439" width="6.5703125" style="18" customWidth="1"/>
    <col min="7440" max="7440" width="5" style="18" customWidth="1"/>
    <col min="7441" max="7442" width="5.5703125" style="18" customWidth="1"/>
    <col min="7443" max="7680" width="9.140625" style="18"/>
    <col min="7681" max="7681" width="12.140625" style="18" customWidth="1"/>
    <col min="7682" max="7682" width="11.85546875" style="18" customWidth="1"/>
    <col min="7683" max="7687" width="9.140625" style="18"/>
    <col min="7688" max="7688" width="11" style="18" customWidth="1"/>
    <col min="7689" max="7690" width="9.140625" style="18"/>
    <col min="7691" max="7691" width="11.42578125" style="18" bestFit="1" customWidth="1"/>
    <col min="7692" max="7692" width="10.42578125" style="18" bestFit="1" customWidth="1"/>
    <col min="7693" max="7693" width="5.7109375" style="18" customWidth="1"/>
    <col min="7694" max="7695" width="6.5703125" style="18" customWidth="1"/>
    <col min="7696" max="7696" width="5" style="18" customWidth="1"/>
    <col min="7697" max="7698" width="5.5703125" style="18" customWidth="1"/>
    <col min="7699" max="7936" width="9.140625" style="18"/>
    <col min="7937" max="7937" width="12.140625" style="18" customWidth="1"/>
    <col min="7938" max="7938" width="11.85546875" style="18" customWidth="1"/>
    <col min="7939" max="7943" width="9.140625" style="18"/>
    <col min="7944" max="7944" width="11" style="18" customWidth="1"/>
    <col min="7945" max="7946" width="9.140625" style="18"/>
    <col min="7947" max="7947" width="11.42578125" style="18" bestFit="1" customWidth="1"/>
    <col min="7948" max="7948" width="10.42578125" style="18" bestFit="1" customWidth="1"/>
    <col min="7949" max="7949" width="5.7109375" style="18" customWidth="1"/>
    <col min="7950" max="7951" width="6.5703125" style="18" customWidth="1"/>
    <col min="7952" max="7952" width="5" style="18" customWidth="1"/>
    <col min="7953" max="7954" width="5.5703125" style="18" customWidth="1"/>
    <col min="7955" max="8192" width="9.140625" style="18"/>
    <col min="8193" max="8193" width="12.140625" style="18" customWidth="1"/>
    <col min="8194" max="8194" width="11.85546875" style="18" customWidth="1"/>
    <col min="8195" max="8199" width="9.140625" style="18"/>
    <col min="8200" max="8200" width="11" style="18" customWidth="1"/>
    <col min="8201" max="8202" width="9.140625" style="18"/>
    <col min="8203" max="8203" width="11.42578125" style="18" bestFit="1" customWidth="1"/>
    <col min="8204" max="8204" width="10.42578125" style="18" bestFit="1" customWidth="1"/>
    <col min="8205" max="8205" width="5.7109375" style="18" customWidth="1"/>
    <col min="8206" max="8207" width="6.5703125" style="18" customWidth="1"/>
    <col min="8208" max="8208" width="5" style="18" customWidth="1"/>
    <col min="8209" max="8210" width="5.5703125" style="18" customWidth="1"/>
    <col min="8211" max="8448" width="9.140625" style="18"/>
    <col min="8449" max="8449" width="12.140625" style="18" customWidth="1"/>
    <col min="8450" max="8450" width="11.85546875" style="18" customWidth="1"/>
    <col min="8451" max="8455" width="9.140625" style="18"/>
    <col min="8456" max="8456" width="11" style="18" customWidth="1"/>
    <col min="8457" max="8458" width="9.140625" style="18"/>
    <col min="8459" max="8459" width="11.42578125" style="18" bestFit="1" customWidth="1"/>
    <col min="8460" max="8460" width="10.42578125" style="18" bestFit="1" customWidth="1"/>
    <col min="8461" max="8461" width="5.7109375" style="18" customWidth="1"/>
    <col min="8462" max="8463" width="6.5703125" style="18" customWidth="1"/>
    <col min="8464" max="8464" width="5" style="18" customWidth="1"/>
    <col min="8465" max="8466" width="5.5703125" style="18" customWidth="1"/>
    <col min="8467" max="8704" width="9.140625" style="18"/>
    <col min="8705" max="8705" width="12.140625" style="18" customWidth="1"/>
    <col min="8706" max="8706" width="11.85546875" style="18" customWidth="1"/>
    <col min="8707" max="8711" width="9.140625" style="18"/>
    <col min="8712" max="8712" width="11" style="18" customWidth="1"/>
    <col min="8713" max="8714" width="9.140625" style="18"/>
    <col min="8715" max="8715" width="11.42578125" style="18" bestFit="1" customWidth="1"/>
    <col min="8716" max="8716" width="10.42578125" style="18" bestFit="1" customWidth="1"/>
    <col min="8717" max="8717" width="5.7109375" style="18" customWidth="1"/>
    <col min="8718" max="8719" width="6.5703125" style="18" customWidth="1"/>
    <col min="8720" max="8720" width="5" style="18" customWidth="1"/>
    <col min="8721" max="8722" width="5.5703125" style="18" customWidth="1"/>
    <col min="8723" max="8960" width="9.140625" style="18"/>
    <col min="8961" max="8961" width="12.140625" style="18" customWidth="1"/>
    <col min="8962" max="8962" width="11.85546875" style="18" customWidth="1"/>
    <col min="8963" max="8967" width="9.140625" style="18"/>
    <col min="8968" max="8968" width="11" style="18" customWidth="1"/>
    <col min="8969" max="8970" width="9.140625" style="18"/>
    <col min="8971" max="8971" width="11.42578125" style="18" bestFit="1" customWidth="1"/>
    <col min="8972" max="8972" width="10.42578125" style="18" bestFit="1" customWidth="1"/>
    <col min="8973" max="8973" width="5.7109375" style="18" customWidth="1"/>
    <col min="8974" max="8975" width="6.5703125" style="18" customWidth="1"/>
    <col min="8976" max="8976" width="5" style="18" customWidth="1"/>
    <col min="8977" max="8978" width="5.5703125" style="18" customWidth="1"/>
    <col min="8979" max="9216" width="9.140625" style="18"/>
    <col min="9217" max="9217" width="12.140625" style="18" customWidth="1"/>
    <col min="9218" max="9218" width="11.85546875" style="18" customWidth="1"/>
    <col min="9219" max="9223" width="9.140625" style="18"/>
    <col min="9224" max="9224" width="11" style="18" customWidth="1"/>
    <col min="9225" max="9226" width="9.140625" style="18"/>
    <col min="9227" max="9227" width="11.42578125" style="18" bestFit="1" customWidth="1"/>
    <col min="9228" max="9228" width="10.42578125" style="18" bestFit="1" customWidth="1"/>
    <col min="9229" max="9229" width="5.7109375" style="18" customWidth="1"/>
    <col min="9230" max="9231" width="6.5703125" style="18" customWidth="1"/>
    <col min="9232" max="9232" width="5" style="18" customWidth="1"/>
    <col min="9233" max="9234" width="5.5703125" style="18" customWidth="1"/>
    <col min="9235" max="9472" width="9.140625" style="18"/>
    <col min="9473" max="9473" width="12.140625" style="18" customWidth="1"/>
    <col min="9474" max="9474" width="11.85546875" style="18" customWidth="1"/>
    <col min="9475" max="9479" width="9.140625" style="18"/>
    <col min="9480" max="9480" width="11" style="18" customWidth="1"/>
    <col min="9481" max="9482" width="9.140625" style="18"/>
    <col min="9483" max="9483" width="11.42578125" style="18" bestFit="1" customWidth="1"/>
    <col min="9484" max="9484" width="10.42578125" style="18" bestFit="1" customWidth="1"/>
    <col min="9485" max="9485" width="5.7109375" style="18" customWidth="1"/>
    <col min="9486" max="9487" width="6.5703125" style="18" customWidth="1"/>
    <col min="9488" max="9488" width="5" style="18" customWidth="1"/>
    <col min="9489" max="9490" width="5.5703125" style="18" customWidth="1"/>
    <col min="9491" max="9728" width="9.140625" style="18"/>
    <col min="9729" max="9729" width="12.140625" style="18" customWidth="1"/>
    <col min="9730" max="9730" width="11.85546875" style="18" customWidth="1"/>
    <col min="9731" max="9735" width="9.140625" style="18"/>
    <col min="9736" max="9736" width="11" style="18" customWidth="1"/>
    <col min="9737" max="9738" width="9.140625" style="18"/>
    <col min="9739" max="9739" width="11.42578125" style="18" bestFit="1" customWidth="1"/>
    <col min="9740" max="9740" width="10.42578125" style="18" bestFit="1" customWidth="1"/>
    <col min="9741" max="9741" width="5.7109375" style="18" customWidth="1"/>
    <col min="9742" max="9743" width="6.5703125" style="18" customWidth="1"/>
    <col min="9744" max="9744" width="5" style="18" customWidth="1"/>
    <col min="9745" max="9746" width="5.5703125" style="18" customWidth="1"/>
    <col min="9747" max="9984" width="9.140625" style="18"/>
    <col min="9985" max="9985" width="12.140625" style="18" customWidth="1"/>
    <col min="9986" max="9986" width="11.85546875" style="18" customWidth="1"/>
    <col min="9987" max="9991" width="9.140625" style="18"/>
    <col min="9992" max="9992" width="11" style="18" customWidth="1"/>
    <col min="9993" max="9994" width="9.140625" style="18"/>
    <col min="9995" max="9995" width="11.42578125" style="18" bestFit="1" customWidth="1"/>
    <col min="9996" max="9996" width="10.42578125" style="18" bestFit="1" customWidth="1"/>
    <col min="9997" max="9997" width="5.7109375" style="18" customWidth="1"/>
    <col min="9998" max="9999" width="6.5703125" style="18" customWidth="1"/>
    <col min="10000" max="10000" width="5" style="18" customWidth="1"/>
    <col min="10001" max="10002" width="5.5703125" style="18" customWidth="1"/>
    <col min="10003" max="10240" width="9.140625" style="18"/>
    <col min="10241" max="10241" width="12.140625" style="18" customWidth="1"/>
    <col min="10242" max="10242" width="11.85546875" style="18" customWidth="1"/>
    <col min="10243" max="10247" width="9.140625" style="18"/>
    <col min="10248" max="10248" width="11" style="18" customWidth="1"/>
    <col min="10249" max="10250" width="9.140625" style="18"/>
    <col min="10251" max="10251" width="11.42578125" style="18" bestFit="1" customWidth="1"/>
    <col min="10252" max="10252" width="10.42578125" style="18" bestFit="1" customWidth="1"/>
    <col min="10253" max="10253" width="5.7109375" style="18" customWidth="1"/>
    <col min="10254" max="10255" width="6.5703125" style="18" customWidth="1"/>
    <col min="10256" max="10256" width="5" style="18" customWidth="1"/>
    <col min="10257" max="10258" width="5.5703125" style="18" customWidth="1"/>
    <col min="10259" max="10496" width="9.140625" style="18"/>
    <col min="10497" max="10497" width="12.140625" style="18" customWidth="1"/>
    <col min="10498" max="10498" width="11.85546875" style="18" customWidth="1"/>
    <col min="10499" max="10503" width="9.140625" style="18"/>
    <col min="10504" max="10504" width="11" style="18" customWidth="1"/>
    <col min="10505" max="10506" width="9.140625" style="18"/>
    <col min="10507" max="10507" width="11.42578125" style="18" bestFit="1" customWidth="1"/>
    <col min="10508" max="10508" width="10.42578125" style="18" bestFit="1" customWidth="1"/>
    <col min="10509" max="10509" width="5.7109375" style="18" customWidth="1"/>
    <col min="10510" max="10511" width="6.5703125" style="18" customWidth="1"/>
    <col min="10512" max="10512" width="5" style="18" customWidth="1"/>
    <col min="10513" max="10514" width="5.5703125" style="18" customWidth="1"/>
    <col min="10515" max="10752" width="9.140625" style="18"/>
    <col min="10753" max="10753" width="12.140625" style="18" customWidth="1"/>
    <col min="10754" max="10754" width="11.85546875" style="18" customWidth="1"/>
    <col min="10755" max="10759" width="9.140625" style="18"/>
    <col min="10760" max="10760" width="11" style="18" customWidth="1"/>
    <col min="10761" max="10762" width="9.140625" style="18"/>
    <col min="10763" max="10763" width="11.42578125" style="18" bestFit="1" customWidth="1"/>
    <col min="10764" max="10764" width="10.42578125" style="18" bestFit="1" customWidth="1"/>
    <col min="10765" max="10765" width="5.7109375" style="18" customWidth="1"/>
    <col min="10766" max="10767" width="6.5703125" style="18" customWidth="1"/>
    <col min="10768" max="10768" width="5" style="18" customWidth="1"/>
    <col min="10769" max="10770" width="5.5703125" style="18" customWidth="1"/>
    <col min="10771" max="11008" width="9.140625" style="18"/>
    <col min="11009" max="11009" width="12.140625" style="18" customWidth="1"/>
    <col min="11010" max="11010" width="11.85546875" style="18" customWidth="1"/>
    <col min="11011" max="11015" width="9.140625" style="18"/>
    <col min="11016" max="11016" width="11" style="18" customWidth="1"/>
    <col min="11017" max="11018" width="9.140625" style="18"/>
    <col min="11019" max="11019" width="11.42578125" style="18" bestFit="1" customWidth="1"/>
    <col min="11020" max="11020" width="10.42578125" style="18" bestFit="1" customWidth="1"/>
    <col min="11021" max="11021" width="5.7109375" style="18" customWidth="1"/>
    <col min="11022" max="11023" width="6.5703125" style="18" customWidth="1"/>
    <col min="11024" max="11024" width="5" style="18" customWidth="1"/>
    <col min="11025" max="11026" width="5.5703125" style="18" customWidth="1"/>
    <col min="11027" max="11264" width="9.140625" style="18"/>
    <col min="11265" max="11265" width="12.140625" style="18" customWidth="1"/>
    <col min="11266" max="11266" width="11.85546875" style="18" customWidth="1"/>
    <col min="11267" max="11271" width="9.140625" style="18"/>
    <col min="11272" max="11272" width="11" style="18" customWidth="1"/>
    <col min="11273" max="11274" width="9.140625" style="18"/>
    <col min="11275" max="11275" width="11.42578125" style="18" bestFit="1" customWidth="1"/>
    <col min="11276" max="11276" width="10.42578125" style="18" bestFit="1" customWidth="1"/>
    <col min="11277" max="11277" width="5.7109375" style="18" customWidth="1"/>
    <col min="11278" max="11279" width="6.5703125" style="18" customWidth="1"/>
    <col min="11280" max="11280" width="5" style="18" customWidth="1"/>
    <col min="11281" max="11282" width="5.5703125" style="18" customWidth="1"/>
    <col min="11283" max="11520" width="9.140625" style="18"/>
    <col min="11521" max="11521" width="12.140625" style="18" customWidth="1"/>
    <col min="11522" max="11522" width="11.85546875" style="18" customWidth="1"/>
    <col min="11523" max="11527" width="9.140625" style="18"/>
    <col min="11528" max="11528" width="11" style="18" customWidth="1"/>
    <col min="11529" max="11530" width="9.140625" style="18"/>
    <col min="11531" max="11531" width="11.42578125" style="18" bestFit="1" customWidth="1"/>
    <col min="11532" max="11532" width="10.42578125" style="18" bestFit="1" customWidth="1"/>
    <col min="11533" max="11533" width="5.7109375" style="18" customWidth="1"/>
    <col min="11534" max="11535" width="6.5703125" style="18" customWidth="1"/>
    <col min="11536" max="11536" width="5" style="18" customWidth="1"/>
    <col min="11537" max="11538" width="5.5703125" style="18" customWidth="1"/>
    <col min="11539" max="11776" width="9.140625" style="18"/>
    <col min="11777" max="11777" width="12.140625" style="18" customWidth="1"/>
    <col min="11778" max="11778" width="11.85546875" style="18" customWidth="1"/>
    <col min="11779" max="11783" width="9.140625" style="18"/>
    <col min="11784" max="11784" width="11" style="18" customWidth="1"/>
    <col min="11785" max="11786" width="9.140625" style="18"/>
    <col min="11787" max="11787" width="11.42578125" style="18" bestFit="1" customWidth="1"/>
    <col min="11788" max="11788" width="10.42578125" style="18" bestFit="1" customWidth="1"/>
    <col min="11789" max="11789" width="5.7109375" style="18" customWidth="1"/>
    <col min="11790" max="11791" width="6.5703125" style="18" customWidth="1"/>
    <col min="11792" max="11792" width="5" style="18" customWidth="1"/>
    <col min="11793" max="11794" width="5.5703125" style="18" customWidth="1"/>
    <col min="11795" max="12032" width="9.140625" style="18"/>
    <col min="12033" max="12033" width="12.140625" style="18" customWidth="1"/>
    <col min="12034" max="12034" width="11.85546875" style="18" customWidth="1"/>
    <col min="12035" max="12039" width="9.140625" style="18"/>
    <col min="12040" max="12040" width="11" style="18" customWidth="1"/>
    <col min="12041" max="12042" width="9.140625" style="18"/>
    <col min="12043" max="12043" width="11.42578125" style="18" bestFit="1" customWidth="1"/>
    <col min="12044" max="12044" width="10.42578125" style="18" bestFit="1" customWidth="1"/>
    <col min="12045" max="12045" width="5.7109375" style="18" customWidth="1"/>
    <col min="12046" max="12047" width="6.5703125" style="18" customWidth="1"/>
    <col min="12048" max="12048" width="5" style="18" customWidth="1"/>
    <col min="12049" max="12050" width="5.5703125" style="18" customWidth="1"/>
    <col min="12051" max="12288" width="9.140625" style="18"/>
    <col min="12289" max="12289" width="12.140625" style="18" customWidth="1"/>
    <col min="12290" max="12290" width="11.85546875" style="18" customWidth="1"/>
    <col min="12291" max="12295" width="9.140625" style="18"/>
    <col min="12296" max="12296" width="11" style="18" customWidth="1"/>
    <col min="12297" max="12298" width="9.140625" style="18"/>
    <col min="12299" max="12299" width="11.42578125" style="18" bestFit="1" customWidth="1"/>
    <col min="12300" max="12300" width="10.42578125" style="18" bestFit="1" customWidth="1"/>
    <col min="12301" max="12301" width="5.7109375" style="18" customWidth="1"/>
    <col min="12302" max="12303" width="6.5703125" style="18" customWidth="1"/>
    <col min="12304" max="12304" width="5" style="18" customWidth="1"/>
    <col min="12305" max="12306" width="5.5703125" style="18" customWidth="1"/>
    <col min="12307" max="12544" width="9.140625" style="18"/>
    <col min="12545" max="12545" width="12.140625" style="18" customWidth="1"/>
    <col min="12546" max="12546" width="11.85546875" style="18" customWidth="1"/>
    <col min="12547" max="12551" width="9.140625" style="18"/>
    <col min="12552" max="12552" width="11" style="18" customWidth="1"/>
    <col min="12553" max="12554" width="9.140625" style="18"/>
    <col min="12555" max="12555" width="11.42578125" style="18" bestFit="1" customWidth="1"/>
    <col min="12556" max="12556" width="10.42578125" style="18" bestFit="1" customWidth="1"/>
    <col min="12557" max="12557" width="5.7109375" style="18" customWidth="1"/>
    <col min="12558" max="12559" width="6.5703125" style="18" customWidth="1"/>
    <col min="12560" max="12560" width="5" style="18" customWidth="1"/>
    <col min="12561" max="12562" width="5.5703125" style="18" customWidth="1"/>
    <col min="12563" max="12800" width="9.140625" style="18"/>
    <col min="12801" max="12801" width="12.140625" style="18" customWidth="1"/>
    <col min="12802" max="12802" width="11.85546875" style="18" customWidth="1"/>
    <col min="12803" max="12807" width="9.140625" style="18"/>
    <col min="12808" max="12808" width="11" style="18" customWidth="1"/>
    <col min="12809" max="12810" width="9.140625" style="18"/>
    <col min="12811" max="12811" width="11.42578125" style="18" bestFit="1" customWidth="1"/>
    <col min="12812" max="12812" width="10.42578125" style="18" bestFit="1" customWidth="1"/>
    <col min="12813" max="12813" width="5.7109375" style="18" customWidth="1"/>
    <col min="12814" max="12815" width="6.5703125" style="18" customWidth="1"/>
    <col min="12816" max="12816" width="5" style="18" customWidth="1"/>
    <col min="12817" max="12818" width="5.5703125" style="18" customWidth="1"/>
    <col min="12819" max="13056" width="9.140625" style="18"/>
    <col min="13057" max="13057" width="12.140625" style="18" customWidth="1"/>
    <col min="13058" max="13058" width="11.85546875" style="18" customWidth="1"/>
    <col min="13059" max="13063" width="9.140625" style="18"/>
    <col min="13064" max="13064" width="11" style="18" customWidth="1"/>
    <col min="13065" max="13066" width="9.140625" style="18"/>
    <col min="13067" max="13067" width="11.42578125" style="18" bestFit="1" customWidth="1"/>
    <col min="13068" max="13068" width="10.42578125" style="18" bestFit="1" customWidth="1"/>
    <col min="13069" max="13069" width="5.7109375" style="18" customWidth="1"/>
    <col min="13070" max="13071" width="6.5703125" style="18" customWidth="1"/>
    <col min="13072" max="13072" width="5" style="18" customWidth="1"/>
    <col min="13073" max="13074" width="5.5703125" style="18" customWidth="1"/>
    <col min="13075" max="13312" width="9.140625" style="18"/>
    <col min="13313" max="13313" width="12.140625" style="18" customWidth="1"/>
    <col min="13314" max="13314" width="11.85546875" style="18" customWidth="1"/>
    <col min="13315" max="13319" width="9.140625" style="18"/>
    <col min="13320" max="13320" width="11" style="18" customWidth="1"/>
    <col min="13321" max="13322" width="9.140625" style="18"/>
    <col min="13323" max="13323" width="11.42578125" style="18" bestFit="1" customWidth="1"/>
    <col min="13324" max="13324" width="10.42578125" style="18" bestFit="1" customWidth="1"/>
    <col min="13325" max="13325" width="5.7109375" style="18" customWidth="1"/>
    <col min="13326" max="13327" width="6.5703125" style="18" customWidth="1"/>
    <col min="13328" max="13328" width="5" style="18" customWidth="1"/>
    <col min="13329" max="13330" width="5.5703125" style="18" customWidth="1"/>
    <col min="13331" max="13568" width="9.140625" style="18"/>
    <col min="13569" max="13569" width="12.140625" style="18" customWidth="1"/>
    <col min="13570" max="13570" width="11.85546875" style="18" customWidth="1"/>
    <col min="13571" max="13575" width="9.140625" style="18"/>
    <col min="13576" max="13576" width="11" style="18" customWidth="1"/>
    <col min="13577" max="13578" width="9.140625" style="18"/>
    <col min="13579" max="13579" width="11.42578125" style="18" bestFit="1" customWidth="1"/>
    <col min="13580" max="13580" width="10.42578125" style="18" bestFit="1" customWidth="1"/>
    <col min="13581" max="13581" width="5.7109375" style="18" customWidth="1"/>
    <col min="13582" max="13583" width="6.5703125" style="18" customWidth="1"/>
    <col min="13584" max="13584" width="5" style="18" customWidth="1"/>
    <col min="13585" max="13586" width="5.5703125" style="18" customWidth="1"/>
    <col min="13587" max="13824" width="9.140625" style="18"/>
    <col min="13825" max="13825" width="12.140625" style="18" customWidth="1"/>
    <col min="13826" max="13826" width="11.85546875" style="18" customWidth="1"/>
    <col min="13827" max="13831" width="9.140625" style="18"/>
    <col min="13832" max="13832" width="11" style="18" customWidth="1"/>
    <col min="13833" max="13834" width="9.140625" style="18"/>
    <col min="13835" max="13835" width="11.42578125" style="18" bestFit="1" customWidth="1"/>
    <col min="13836" max="13836" width="10.42578125" style="18" bestFit="1" customWidth="1"/>
    <col min="13837" max="13837" width="5.7109375" style="18" customWidth="1"/>
    <col min="13838" max="13839" width="6.5703125" style="18" customWidth="1"/>
    <col min="13840" max="13840" width="5" style="18" customWidth="1"/>
    <col min="13841" max="13842" width="5.5703125" style="18" customWidth="1"/>
    <col min="13843" max="14080" width="9.140625" style="18"/>
    <col min="14081" max="14081" width="12.140625" style="18" customWidth="1"/>
    <col min="14082" max="14082" width="11.85546875" style="18" customWidth="1"/>
    <col min="14083" max="14087" width="9.140625" style="18"/>
    <col min="14088" max="14088" width="11" style="18" customWidth="1"/>
    <col min="14089" max="14090" width="9.140625" style="18"/>
    <col min="14091" max="14091" width="11.42578125" style="18" bestFit="1" customWidth="1"/>
    <col min="14092" max="14092" width="10.42578125" style="18" bestFit="1" customWidth="1"/>
    <col min="14093" max="14093" width="5.7109375" style="18" customWidth="1"/>
    <col min="14094" max="14095" width="6.5703125" style="18" customWidth="1"/>
    <col min="14096" max="14096" width="5" style="18" customWidth="1"/>
    <col min="14097" max="14098" width="5.5703125" style="18" customWidth="1"/>
    <col min="14099" max="14336" width="9.140625" style="18"/>
    <col min="14337" max="14337" width="12.140625" style="18" customWidth="1"/>
    <col min="14338" max="14338" width="11.85546875" style="18" customWidth="1"/>
    <col min="14339" max="14343" width="9.140625" style="18"/>
    <col min="14344" max="14344" width="11" style="18" customWidth="1"/>
    <col min="14345" max="14346" width="9.140625" style="18"/>
    <col min="14347" max="14347" width="11.42578125" style="18" bestFit="1" customWidth="1"/>
    <col min="14348" max="14348" width="10.42578125" style="18" bestFit="1" customWidth="1"/>
    <col min="14349" max="14349" width="5.7109375" style="18" customWidth="1"/>
    <col min="14350" max="14351" width="6.5703125" style="18" customWidth="1"/>
    <col min="14352" max="14352" width="5" style="18" customWidth="1"/>
    <col min="14353" max="14354" width="5.5703125" style="18" customWidth="1"/>
    <col min="14355" max="14592" width="9.140625" style="18"/>
    <col min="14593" max="14593" width="12.140625" style="18" customWidth="1"/>
    <col min="14594" max="14594" width="11.85546875" style="18" customWidth="1"/>
    <col min="14595" max="14599" width="9.140625" style="18"/>
    <col min="14600" max="14600" width="11" style="18" customWidth="1"/>
    <col min="14601" max="14602" width="9.140625" style="18"/>
    <col min="14603" max="14603" width="11.42578125" style="18" bestFit="1" customWidth="1"/>
    <col min="14604" max="14604" width="10.42578125" style="18" bestFit="1" customWidth="1"/>
    <col min="14605" max="14605" width="5.7109375" style="18" customWidth="1"/>
    <col min="14606" max="14607" width="6.5703125" style="18" customWidth="1"/>
    <col min="14608" max="14608" width="5" style="18" customWidth="1"/>
    <col min="14609" max="14610" width="5.5703125" style="18" customWidth="1"/>
    <col min="14611" max="14848" width="9.140625" style="18"/>
    <col min="14849" max="14849" width="12.140625" style="18" customWidth="1"/>
    <col min="14850" max="14850" width="11.85546875" style="18" customWidth="1"/>
    <col min="14851" max="14855" width="9.140625" style="18"/>
    <col min="14856" max="14856" width="11" style="18" customWidth="1"/>
    <col min="14857" max="14858" width="9.140625" style="18"/>
    <col min="14859" max="14859" width="11.42578125" style="18" bestFit="1" customWidth="1"/>
    <col min="14860" max="14860" width="10.42578125" style="18" bestFit="1" customWidth="1"/>
    <col min="14861" max="14861" width="5.7109375" style="18" customWidth="1"/>
    <col min="14862" max="14863" width="6.5703125" style="18" customWidth="1"/>
    <col min="14864" max="14864" width="5" style="18" customWidth="1"/>
    <col min="14865" max="14866" width="5.5703125" style="18" customWidth="1"/>
    <col min="14867" max="15104" width="9.140625" style="18"/>
    <col min="15105" max="15105" width="12.140625" style="18" customWidth="1"/>
    <col min="15106" max="15106" width="11.85546875" style="18" customWidth="1"/>
    <col min="15107" max="15111" width="9.140625" style="18"/>
    <col min="15112" max="15112" width="11" style="18" customWidth="1"/>
    <col min="15113" max="15114" width="9.140625" style="18"/>
    <col min="15115" max="15115" width="11.42578125" style="18" bestFit="1" customWidth="1"/>
    <col min="15116" max="15116" width="10.42578125" style="18" bestFit="1" customWidth="1"/>
    <col min="15117" max="15117" width="5.7109375" style="18" customWidth="1"/>
    <col min="15118" max="15119" width="6.5703125" style="18" customWidth="1"/>
    <col min="15120" max="15120" width="5" style="18" customWidth="1"/>
    <col min="15121" max="15122" width="5.5703125" style="18" customWidth="1"/>
    <col min="15123" max="15360" width="9.140625" style="18"/>
    <col min="15361" max="15361" width="12.140625" style="18" customWidth="1"/>
    <col min="15362" max="15362" width="11.85546875" style="18" customWidth="1"/>
    <col min="15363" max="15367" width="9.140625" style="18"/>
    <col min="15368" max="15368" width="11" style="18" customWidth="1"/>
    <col min="15369" max="15370" width="9.140625" style="18"/>
    <col min="15371" max="15371" width="11.42578125" style="18" bestFit="1" customWidth="1"/>
    <col min="15372" max="15372" width="10.42578125" style="18" bestFit="1" customWidth="1"/>
    <col min="15373" max="15373" width="5.7109375" style="18" customWidth="1"/>
    <col min="15374" max="15375" width="6.5703125" style="18" customWidth="1"/>
    <col min="15376" max="15376" width="5" style="18" customWidth="1"/>
    <col min="15377" max="15378" width="5.5703125" style="18" customWidth="1"/>
    <col min="15379" max="15616" width="9.140625" style="18"/>
    <col min="15617" max="15617" width="12.140625" style="18" customWidth="1"/>
    <col min="15618" max="15618" width="11.85546875" style="18" customWidth="1"/>
    <col min="15619" max="15623" width="9.140625" style="18"/>
    <col min="15624" max="15624" width="11" style="18" customWidth="1"/>
    <col min="15625" max="15626" width="9.140625" style="18"/>
    <col min="15627" max="15627" width="11.42578125" style="18" bestFit="1" customWidth="1"/>
    <col min="15628" max="15628" width="10.42578125" style="18" bestFit="1" customWidth="1"/>
    <col min="15629" max="15629" width="5.7109375" style="18" customWidth="1"/>
    <col min="15630" max="15631" width="6.5703125" style="18" customWidth="1"/>
    <col min="15632" max="15632" width="5" style="18" customWidth="1"/>
    <col min="15633" max="15634" width="5.5703125" style="18" customWidth="1"/>
    <col min="15635" max="15872" width="9.140625" style="18"/>
    <col min="15873" max="15873" width="12.140625" style="18" customWidth="1"/>
    <col min="15874" max="15874" width="11.85546875" style="18" customWidth="1"/>
    <col min="15875" max="15879" width="9.140625" style="18"/>
    <col min="15880" max="15880" width="11" style="18" customWidth="1"/>
    <col min="15881" max="15882" width="9.140625" style="18"/>
    <col min="15883" max="15883" width="11.42578125" style="18" bestFit="1" customWidth="1"/>
    <col min="15884" max="15884" width="10.42578125" style="18" bestFit="1" customWidth="1"/>
    <col min="15885" max="15885" width="5.7109375" style="18" customWidth="1"/>
    <col min="15886" max="15887" width="6.5703125" style="18" customWidth="1"/>
    <col min="15888" max="15888" width="5" style="18" customWidth="1"/>
    <col min="15889" max="15890" width="5.5703125" style="18" customWidth="1"/>
    <col min="15891" max="16128" width="9.140625" style="18"/>
    <col min="16129" max="16129" width="12.140625" style="18" customWidth="1"/>
    <col min="16130" max="16130" width="11.85546875" style="18" customWidth="1"/>
    <col min="16131" max="16135" width="9.140625" style="18"/>
    <col min="16136" max="16136" width="11" style="18" customWidth="1"/>
    <col min="16137" max="16138" width="9.140625" style="18"/>
    <col min="16139" max="16139" width="11.42578125" style="18" bestFit="1" customWidth="1"/>
    <col min="16140" max="16140" width="10.42578125" style="18" bestFit="1" customWidth="1"/>
    <col min="16141" max="16141" width="5.7109375" style="18" customWidth="1"/>
    <col min="16142" max="16143" width="6.5703125" style="18" customWidth="1"/>
    <col min="16144" max="16144" width="5" style="18" customWidth="1"/>
    <col min="16145" max="16146" width="5.5703125" style="18" customWidth="1"/>
    <col min="16147" max="16384" width="9.140625" style="18"/>
  </cols>
  <sheetData>
    <row r="1" spans="1:12" ht="18.75" x14ac:dyDescent="0.2">
      <c r="A1" s="733" t="s">
        <v>276</v>
      </c>
      <c r="B1" s="733"/>
      <c r="C1" s="733"/>
      <c r="D1" s="733"/>
      <c r="E1" s="733"/>
      <c r="F1" s="733"/>
      <c r="G1" s="733"/>
      <c r="H1" s="733"/>
      <c r="I1" s="733"/>
      <c r="J1" s="733"/>
    </row>
    <row r="2" spans="1:12" ht="3" customHeight="1" x14ac:dyDescent="0.2">
      <c r="A2" s="91"/>
      <c r="B2" s="225"/>
      <c r="C2" s="92"/>
      <c r="D2" s="92"/>
      <c r="E2" s="92"/>
      <c r="F2" s="92"/>
      <c r="G2" s="92"/>
      <c r="H2" s="92"/>
    </row>
    <row r="3" spans="1:12" x14ac:dyDescent="0.2">
      <c r="A3" s="88"/>
      <c r="B3" s="226"/>
      <c r="C3" s="734" t="s">
        <v>204</v>
      </c>
      <c r="D3" s="734"/>
      <c r="E3" s="734"/>
      <c r="F3" s="734"/>
      <c r="G3" s="734"/>
      <c r="H3" s="734"/>
    </row>
    <row r="4" spans="1:12" x14ac:dyDescent="0.2">
      <c r="A4" s="88"/>
      <c r="B4" s="735" t="s">
        <v>205</v>
      </c>
      <c r="C4" s="734" t="s">
        <v>206</v>
      </c>
      <c r="D4" s="734"/>
      <c r="E4" s="734"/>
      <c r="F4" s="734" t="s">
        <v>222</v>
      </c>
      <c r="G4" s="734"/>
      <c r="H4" s="734"/>
    </row>
    <row r="5" spans="1:12" x14ac:dyDescent="0.2">
      <c r="A5" s="88" t="s">
        <v>18</v>
      </c>
      <c r="B5" s="736"/>
      <c r="C5" s="301" t="s">
        <v>207</v>
      </c>
      <c r="D5" s="301" t="s">
        <v>156</v>
      </c>
      <c r="E5" s="301" t="s">
        <v>157</v>
      </c>
      <c r="F5" s="301" t="s">
        <v>207</v>
      </c>
      <c r="G5" s="301" t="s">
        <v>156</v>
      </c>
      <c r="H5" s="301" t="s">
        <v>157</v>
      </c>
    </row>
    <row r="6" spans="1:12" x14ac:dyDescent="0.2">
      <c r="A6" s="196" t="s">
        <v>208</v>
      </c>
      <c r="B6" s="242">
        <v>624</v>
      </c>
      <c r="C6" s="243">
        <v>1.1376738548278809</v>
      </c>
      <c r="D6" s="244">
        <v>0.75</v>
      </c>
      <c r="E6" s="245">
        <v>1.6499999761581421</v>
      </c>
      <c r="F6" s="243">
        <v>1.3522895574569702</v>
      </c>
      <c r="G6" s="244">
        <v>0.88999998569488525</v>
      </c>
      <c r="H6" s="245">
        <v>1.9600000381469727</v>
      </c>
    </row>
    <row r="7" spans="1:12" x14ac:dyDescent="0.2">
      <c r="A7" s="196" t="s">
        <v>209</v>
      </c>
      <c r="B7" s="242">
        <v>498</v>
      </c>
      <c r="C7" s="243">
        <v>0.54827654361724854</v>
      </c>
      <c r="D7" s="244">
        <v>0.25999999046325684</v>
      </c>
      <c r="E7" s="245">
        <v>1</v>
      </c>
      <c r="F7" s="243">
        <v>0.73729097843170166</v>
      </c>
      <c r="G7" s="244">
        <v>0.36000001430511475</v>
      </c>
      <c r="H7" s="245">
        <v>1.3400000333786011</v>
      </c>
    </row>
    <row r="8" spans="1:12" x14ac:dyDescent="0.2">
      <c r="A8" s="196" t="s">
        <v>186</v>
      </c>
      <c r="B8" s="242">
        <v>589</v>
      </c>
      <c r="C8" s="243">
        <v>1.8079164028167725</v>
      </c>
      <c r="D8" s="244">
        <v>1.2999999523162842</v>
      </c>
      <c r="E8" s="245">
        <v>2.440000057220459</v>
      </c>
      <c r="F8" s="243">
        <v>1.3962656259536743</v>
      </c>
      <c r="G8" s="244">
        <v>1</v>
      </c>
      <c r="H8" s="245">
        <v>1.8899999856948853</v>
      </c>
    </row>
    <row r="9" spans="1:12" x14ac:dyDescent="0.2">
      <c r="A9" s="196" t="s">
        <v>188</v>
      </c>
      <c r="B9" s="242">
        <v>967</v>
      </c>
      <c r="C9" s="243">
        <v>2.089461088180542</v>
      </c>
      <c r="D9" s="244">
        <v>1.6499999761581421</v>
      </c>
      <c r="E9" s="245">
        <v>2.5999999046325684</v>
      </c>
      <c r="F9" s="243">
        <v>1.6010894775390625</v>
      </c>
      <c r="G9" s="244">
        <v>1.2699999809265137</v>
      </c>
      <c r="H9" s="245">
        <v>1.9900000095367432</v>
      </c>
    </row>
    <row r="10" spans="1:12" x14ac:dyDescent="0.2">
      <c r="A10" s="196" t="s">
        <v>189</v>
      </c>
      <c r="B10" s="242">
        <v>776</v>
      </c>
      <c r="C10" s="243">
        <v>0.8444589376449585</v>
      </c>
      <c r="D10" s="244">
        <v>0.54000002145767212</v>
      </c>
      <c r="E10" s="245">
        <v>1.25</v>
      </c>
      <c r="F10" s="243">
        <v>1.1014361381530762</v>
      </c>
      <c r="G10" s="244">
        <v>0.70999997854232788</v>
      </c>
      <c r="H10" s="245">
        <v>1.6299999952316284</v>
      </c>
    </row>
    <row r="11" spans="1:12" x14ac:dyDescent="0.2">
      <c r="A11" s="196" t="s">
        <v>190</v>
      </c>
      <c r="B11" s="242">
        <v>1112</v>
      </c>
      <c r="C11" s="243">
        <v>0.61385279893875122</v>
      </c>
      <c r="D11" s="244">
        <v>0.40000000596046448</v>
      </c>
      <c r="E11" s="245">
        <v>0.89999997615814209</v>
      </c>
      <c r="F11" s="243">
        <v>0.65916061401367188</v>
      </c>
      <c r="G11" s="244">
        <v>0.43000000715255737</v>
      </c>
      <c r="H11" s="245">
        <v>0.97000002861022949</v>
      </c>
    </row>
    <row r="12" spans="1:12" x14ac:dyDescent="0.2">
      <c r="A12" s="196" t="s">
        <v>210</v>
      </c>
      <c r="B12" s="242">
        <v>509</v>
      </c>
      <c r="C12" s="243">
        <v>1.2337838411331177</v>
      </c>
      <c r="D12" s="244">
        <v>0.79000002145767212</v>
      </c>
      <c r="E12" s="245">
        <v>1.8300000429153442</v>
      </c>
      <c r="F12" s="243">
        <v>1.6277923583984375</v>
      </c>
      <c r="G12" s="244">
        <v>1.0399999618530273</v>
      </c>
      <c r="H12" s="245">
        <v>2.4100000858306885</v>
      </c>
      <c r="L12" s="193"/>
    </row>
    <row r="13" spans="1:12" x14ac:dyDescent="0.2">
      <c r="A13" s="196" t="s">
        <v>211</v>
      </c>
      <c r="B13" s="242">
        <v>714</v>
      </c>
      <c r="C13" s="243">
        <v>1.4149221181869507</v>
      </c>
      <c r="D13" s="244">
        <v>1</v>
      </c>
      <c r="E13" s="245">
        <v>1.9299999475479126</v>
      </c>
      <c r="F13" s="243">
        <v>1.0188064575195313</v>
      </c>
      <c r="G13" s="244">
        <v>0.72000002861022949</v>
      </c>
      <c r="H13" s="245">
        <v>1.3899999856948853</v>
      </c>
    </row>
    <row r="14" spans="1:12" x14ac:dyDescent="0.2">
      <c r="A14" s="196" t="s">
        <v>191</v>
      </c>
      <c r="B14" s="242">
        <v>291</v>
      </c>
      <c r="C14" s="243">
        <v>1.1259452104568481</v>
      </c>
      <c r="D14" s="244">
        <v>0.5899999737739563</v>
      </c>
      <c r="E14" s="245">
        <v>1.940000057220459</v>
      </c>
      <c r="F14" s="243">
        <v>1.3368093967437744</v>
      </c>
      <c r="G14" s="244">
        <v>0.69999998807907104</v>
      </c>
      <c r="H14" s="245">
        <v>2.2999999523162842</v>
      </c>
    </row>
    <row r="15" spans="1:12" x14ac:dyDescent="0.2">
      <c r="A15" s="196" t="s">
        <v>199</v>
      </c>
      <c r="B15" s="242">
        <v>656</v>
      </c>
      <c r="C15" s="243">
        <v>0.58271098136901855</v>
      </c>
      <c r="D15" s="244">
        <v>0.31999999284744263</v>
      </c>
      <c r="E15" s="245">
        <v>0.97000002861022949</v>
      </c>
      <c r="F15" s="243">
        <v>0.6438133716583252</v>
      </c>
      <c r="G15" s="244">
        <v>0.34999999403953552</v>
      </c>
      <c r="H15" s="245">
        <v>1.0700000524520874</v>
      </c>
    </row>
    <row r="16" spans="1:12" x14ac:dyDescent="0.2">
      <c r="A16" s="196" t="s">
        <v>212</v>
      </c>
      <c r="B16" s="242">
        <v>295</v>
      </c>
      <c r="C16" s="243">
        <v>0.83300864696502686</v>
      </c>
      <c r="D16" s="244">
        <v>0.37999999523162842</v>
      </c>
      <c r="E16" s="245">
        <v>1.559999942779541</v>
      </c>
      <c r="F16" s="243">
        <v>0.66760909557342529</v>
      </c>
      <c r="G16" s="244">
        <v>0.31000000238418579</v>
      </c>
      <c r="H16" s="245">
        <v>1.25</v>
      </c>
    </row>
    <row r="17" spans="1:8" x14ac:dyDescent="0.2">
      <c r="A17" s="196" t="s">
        <v>213</v>
      </c>
      <c r="B17" s="242">
        <v>688</v>
      </c>
      <c r="C17" s="243">
        <v>0.67466706037521362</v>
      </c>
      <c r="D17" s="244">
        <v>0.38999998569488525</v>
      </c>
      <c r="E17" s="245">
        <v>1.0700000524520874</v>
      </c>
      <c r="F17" s="243">
        <v>0.85226184129714966</v>
      </c>
      <c r="G17" s="244">
        <v>0.5</v>
      </c>
      <c r="H17" s="245">
        <v>1.3500000238418579</v>
      </c>
    </row>
    <row r="18" spans="1:8" x14ac:dyDescent="0.2">
      <c r="A18" s="196" t="s">
        <v>192</v>
      </c>
      <c r="B18" s="242">
        <v>760</v>
      </c>
      <c r="C18" s="243">
        <v>0.5029715895652771</v>
      </c>
      <c r="D18" s="244">
        <v>0.2800000011920929</v>
      </c>
      <c r="E18" s="245">
        <v>0.8399999737739563</v>
      </c>
      <c r="F18" s="243">
        <v>0.93068265914916992</v>
      </c>
      <c r="G18" s="244">
        <v>0.50999999046325684</v>
      </c>
      <c r="H18" s="245">
        <v>1.5499999523162842</v>
      </c>
    </row>
    <row r="19" spans="1:8" x14ac:dyDescent="0.2">
      <c r="A19" s="196" t="s">
        <v>214</v>
      </c>
      <c r="B19" s="242">
        <v>588</v>
      </c>
      <c r="C19" s="243">
        <v>0.74297070503234863</v>
      </c>
      <c r="D19" s="244">
        <v>0.43000000715255737</v>
      </c>
      <c r="E19" s="245">
        <v>1.2000000476837158</v>
      </c>
      <c r="F19" s="243">
        <v>0.6119835376739502</v>
      </c>
      <c r="G19" s="244">
        <v>0.34999999403953552</v>
      </c>
      <c r="H19" s="245">
        <v>0.99000000953674316</v>
      </c>
    </row>
    <row r="20" spans="1:8" x14ac:dyDescent="0.2">
      <c r="A20" s="196" t="s">
        <v>193</v>
      </c>
      <c r="B20" s="242">
        <v>995</v>
      </c>
      <c r="C20" s="243">
        <v>1.7013654708862305</v>
      </c>
      <c r="D20" s="244">
        <v>1.309999942779541</v>
      </c>
      <c r="E20" s="245">
        <v>2.1600000858306885</v>
      </c>
      <c r="F20" s="243">
        <v>1.2940095663070679</v>
      </c>
      <c r="G20" s="244">
        <v>1</v>
      </c>
      <c r="H20" s="245">
        <v>1.6399999856948853</v>
      </c>
    </row>
    <row r="21" spans="1:8" x14ac:dyDescent="0.2">
      <c r="A21" s="196" t="s">
        <v>200</v>
      </c>
      <c r="B21" s="242">
        <v>753</v>
      </c>
      <c r="C21" s="243">
        <v>0.68894988298416138</v>
      </c>
      <c r="D21" s="244">
        <v>0.41999998688697815</v>
      </c>
      <c r="E21" s="245">
        <v>1.0700000524520874</v>
      </c>
      <c r="F21" s="243">
        <v>0.83132332563400269</v>
      </c>
      <c r="G21" s="244">
        <v>0.5</v>
      </c>
      <c r="H21" s="245">
        <v>1.2899999618530273</v>
      </c>
    </row>
    <row r="22" spans="1:8" x14ac:dyDescent="0.2">
      <c r="A22" s="196" t="s">
        <v>215</v>
      </c>
      <c r="B22" s="242">
        <v>945</v>
      </c>
      <c r="C22" s="243">
        <v>0.95347899198532104</v>
      </c>
      <c r="D22" s="244">
        <v>0.6600000262260437</v>
      </c>
      <c r="E22" s="245">
        <v>1.3300000429153442</v>
      </c>
      <c r="F22" s="243">
        <v>0.76655757427215576</v>
      </c>
      <c r="G22" s="244">
        <v>0.52999997138977051</v>
      </c>
      <c r="H22" s="245">
        <v>1.0700000524520874</v>
      </c>
    </row>
    <row r="23" spans="1:8" x14ac:dyDescent="0.2">
      <c r="A23" s="196" t="s">
        <v>216</v>
      </c>
      <c r="B23" s="242">
        <v>330</v>
      </c>
      <c r="C23" s="243">
        <v>0.49643948674201965</v>
      </c>
      <c r="D23" s="244">
        <v>0.18000000715255737</v>
      </c>
      <c r="E23" s="245">
        <v>1.0700000524520874</v>
      </c>
      <c r="F23" s="243">
        <v>0.97051149606704712</v>
      </c>
      <c r="G23" s="244">
        <v>0.36000001430511475</v>
      </c>
      <c r="H23" s="245">
        <v>2.0899999141693115</v>
      </c>
    </row>
    <row r="24" spans="1:8" x14ac:dyDescent="0.2">
      <c r="A24" s="196" t="s">
        <v>217</v>
      </c>
      <c r="B24" s="242">
        <v>642</v>
      </c>
      <c r="C24" s="243">
        <v>0.97818684577941895</v>
      </c>
      <c r="D24" s="244">
        <v>0.62000000476837158</v>
      </c>
      <c r="E24" s="245">
        <v>1.4500000476837158</v>
      </c>
      <c r="F24" s="243">
        <v>1.6356244087219238</v>
      </c>
      <c r="G24" s="244">
        <v>1.0399999618530273</v>
      </c>
      <c r="H24" s="245">
        <v>2.4300000667572021</v>
      </c>
    </row>
    <row r="25" spans="1:8" x14ac:dyDescent="0.2">
      <c r="A25" s="196" t="s">
        <v>202</v>
      </c>
      <c r="B25" s="242">
        <v>329</v>
      </c>
      <c r="C25" s="243">
        <v>1.2448711395263672</v>
      </c>
      <c r="D25" s="244">
        <v>0.69999998807907104</v>
      </c>
      <c r="E25" s="245">
        <v>2.0199999809265137</v>
      </c>
      <c r="F25" s="243">
        <v>0.91105759143829346</v>
      </c>
      <c r="G25" s="244">
        <v>0.50999999046325684</v>
      </c>
      <c r="H25" s="245">
        <v>1.4800000190734863</v>
      </c>
    </row>
    <row r="26" spans="1:8" x14ac:dyDescent="0.2">
      <c r="A26" s="196" t="s">
        <v>194</v>
      </c>
      <c r="B26" s="242">
        <v>1370</v>
      </c>
      <c r="C26" s="243">
        <v>1.5346139669418335</v>
      </c>
      <c r="D26" s="244">
        <v>1.2200000286102295</v>
      </c>
      <c r="E26" s="245">
        <v>1.8999999761581421</v>
      </c>
      <c r="F26" s="243">
        <v>1.1692601442337036</v>
      </c>
      <c r="G26" s="244">
        <v>0.93000000715255737</v>
      </c>
      <c r="H26" s="245">
        <v>1.4500000476837158</v>
      </c>
    </row>
    <row r="27" spans="1:8" x14ac:dyDescent="0.2">
      <c r="A27" s="196" t="s">
        <v>203</v>
      </c>
      <c r="B27" s="242">
        <v>728</v>
      </c>
      <c r="C27" s="243">
        <v>0.86263179779052734</v>
      </c>
      <c r="D27" s="244">
        <v>0.55000001192092896</v>
      </c>
      <c r="E27" s="245">
        <v>1.2799999713897705</v>
      </c>
      <c r="F27" s="243">
        <v>0.62812680006027222</v>
      </c>
      <c r="G27" s="244">
        <v>0.40000000596046448</v>
      </c>
      <c r="H27" s="245">
        <v>0.93999999761581421</v>
      </c>
    </row>
    <row r="28" spans="1:8" x14ac:dyDescent="0.2">
      <c r="A28" s="196" t="s">
        <v>286</v>
      </c>
      <c r="B28" s="242">
        <v>399</v>
      </c>
      <c r="C28" s="243">
        <v>0.75274658203125</v>
      </c>
      <c r="D28" s="244">
        <v>0.37999999523162842</v>
      </c>
      <c r="E28" s="245">
        <v>1.3300000429153442</v>
      </c>
      <c r="F28" s="243">
        <v>0.79295539855957031</v>
      </c>
      <c r="G28" s="244">
        <v>0.40000000596046448</v>
      </c>
      <c r="H28" s="245">
        <v>1.3999999761581421</v>
      </c>
    </row>
    <row r="29" spans="1:8" x14ac:dyDescent="0.2">
      <c r="A29" s="196" t="s">
        <v>311</v>
      </c>
      <c r="B29" s="242">
        <v>376</v>
      </c>
      <c r="C29" s="243">
        <v>0.65355730056762695</v>
      </c>
      <c r="D29" s="244">
        <v>0.30000001192092896</v>
      </c>
      <c r="E29" s="245">
        <v>1.2300000190734863</v>
      </c>
      <c r="F29" s="243">
        <v>0.96451318264007568</v>
      </c>
      <c r="G29" s="244">
        <v>0.43999999761581421</v>
      </c>
      <c r="H29" s="245">
        <v>1.809999942779541</v>
      </c>
    </row>
    <row r="30" spans="1:8" x14ac:dyDescent="0.2">
      <c r="A30" s="196" t="s">
        <v>218</v>
      </c>
      <c r="B30" s="242">
        <v>506</v>
      </c>
      <c r="C30" s="243">
        <v>0.48564732074737549</v>
      </c>
      <c r="D30" s="244">
        <v>0.2199999988079071</v>
      </c>
      <c r="E30" s="245">
        <v>0.9100000262260437</v>
      </c>
      <c r="F30" s="243">
        <v>0.80045115947723389</v>
      </c>
      <c r="G30" s="244">
        <v>0.37000000476837158</v>
      </c>
      <c r="H30" s="245">
        <v>1.5099999904632568</v>
      </c>
    </row>
    <row r="31" spans="1:8" x14ac:dyDescent="0.2">
      <c r="A31" s="196" t="s">
        <v>219</v>
      </c>
      <c r="B31" s="242">
        <v>411</v>
      </c>
      <c r="C31" s="243">
        <v>0.53146809339523315</v>
      </c>
      <c r="D31" s="244">
        <v>0.23000000417232513</v>
      </c>
      <c r="E31" s="245">
        <v>1.0399999618530273</v>
      </c>
      <c r="F31" s="243">
        <v>0.65489441156387329</v>
      </c>
      <c r="G31" s="244">
        <v>0.2800000011920929</v>
      </c>
      <c r="H31" s="245">
        <v>1.2799999713897705</v>
      </c>
    </row>
    <row r="32" spans="1:8" x14ac:dyDescent="0.2">
      <c r="A32" s="196" t="s">
        <v>196</v>
      </c>
      <c r="B32" s="242">
        <v>907</v>
      </c>
      <c r="C32" s="243">
        <v>0.81280338764190674</v>
      </c>
      <c r="D32" s="244">
        <v>0.54000002145767212</v>
      </c>
      <c r="E32" s="245">
        <v>1.1699999570846558</v>
      </c>
      <c r="F32" s="243">
        <v>1.4979280233383179</v>
      </c>
      <c r="G32" s="244">
        <v>0.99000000953674316</v>
      </c>
      <c r="H32" s="245">
        <v>2.1600000858306885</v>
      </c>
    </row>
    <row r="33" spans="1:8" x14ac:dyDescent="0.2">
      <c r="A33" s="196" t="s">
        <v>197</v>
      </c>
      <c r="B33" s="242">
        <v>525</v>
      </c>
      <c r="C33" s="243">
        <v>0.93614304065704346</v>
      </c>
      <c r="D33" s="244">
        <v>0.56000000238418579</v>
      </c>
      <c r="E33" s="245">
        <v>1.4600000381469727</v>
      </c>
      <c r="F33" s="243">
        <v>1.1643317937850952</v>
      </c>
      <c r="G33" s="244">
        <v>0.68999999761581421</v>
      </c>
      <c r="H33" s="245">
        <v>1.8200000524520874</v>
      </c>
    </row>
    <row r="34" spans="1:8" x14ac:dyDescent="0.2">
      <c r="A34" s="196" t="s">
        <v>198</v>
      </c>
      <c r="B34" s="242">
        <v>1042</v>
      </c>
      <c r="C34" s="243">
        <v>1.1005520820617676</v>
      </c>
      <c r="D34" s="244">
        <v>0.80000001192092896</v>
      </c>
      <c r="E34" s="245">
        <v>1.4800000190734863</v>
      </c>
      <c r="F34" s="243">
        <v>1.0356616973876953</v>
      </c>
      <c r="G34" s="244">
        <v>0.75</v>
      </c>
      <c r="H34" s="245">
        <v>1.3899999856948853</v>
      </c>
    </row>
    <row r="35" spans="1:8" x14ac:dyDescent="0.2">
      <c r="A35" s="196" t="s">
        <v>201</v>
      </c>
      <c r="B35" s="242">
        <v>441</v>
      </c>
      <c r="C35" s="243">
        <v>1.1144559383392334</v>
      </c>
      <c r="D35" s="244">
        <v>0.67000001668930054</v>
      </c>
      <c r="E35" s="245">
        <v>1.7400000095367432</v>
      </c>
      <c r="F35" s="243">
        <v>1.0817098617553711</v>
      </c>
      <c r="G35" s="244">
        <v>0.64999997615814209</v>
      </c>
      <c r="H35" s="245">
        <v>1.690000057220459</v>
      </c>
    </row>
    <row r="36" spans="1:8" x14ac:dyDescent="0.2">
      <c r="A36" s="196" t="s">
        <v>220</v>
      </c>
      <c r="B36" s="242">
        <v>448</v>
      </c>
      <c r="C36" s="243">
        <v>0.12189362198114395</v>
      </c>
      <c r="D36" s="244">
        <v>9.9999997764825821E-3</v>
      </c>
      <c r="E36" s="245">
        <v>0.43999999761581421</v>
      </c>
      <c r="F36" s="243">
        <v>0.59247457981109619</v>
      </c>
      <c r="G36" s="244">
        <v>7.0000000298023224E-2</v>
      </c>
      <c r="H36" s="245">
        <v>2.130000114440918</v>
      </c>
    </row>
    <row r="37" spans="1:8" x14ac:dyDescent="0.2">
      <c r="A37" s="316" t="s">
        <v>221</v>
      </c>
      <c r="B37" s="317">
        <v>73</v>
      </c>
      <c r="C37" s="244">
        <v>0.37402975559234619</v>
      </c>
      <c r="D37" s="244">
        <v>9.9999997764825821E-3</v>
      </c>
      <c r="E37" s="245">
        <v>2.0199999809265137</v>
      </c>
      <c r="F37" s="244">
        <v>1.4309616088867187</v>
      </c>
      <c r="G37" s="244">
        <v>3.9999999105930328E-2</v>
      </c>
      <c r="H37" s="245">
        <v>7.7300000190734863</v>
      </c>
    </row>
    <row r="38" spans="1:8" x14ac:dyDescent="0.2">
      <c r="A38" s="286"/>
      <c r="B38" s="246"/>
      <c r="C38" s="247"/>
      <c r="D38" s="247"/>
      <c r="E38" s="247"/>
      <c r="F38" s="247"/>
      <c r="G38" s="247"/>
      <c r="H38" s="247"/>
    </row>
    <row r="39" spans="1:8" ht="38.25" customHeight="1" x14ac:dyDescent="0.2">
      <c r="A39" s="733" t="s">
        <v>318</v>
      </c>
      <c r="B39" s="733"/>
      <c r="C39" s="733"/>
      <c r="D39" s="733"/>
      <c r="E39" s="733"/>
      <c r="F39" s="733"/>
      <c r="G39" s="733"/>
      <c r="H39" s="733"/>
    </row>
    <row r="40" spans="1:8" ht="3" customHeight="1" x14ac:dyDescent="0.2"/>
    <row r="65" spans="1:8" ht="37.5" customHeight="1" x14ac:dyDescent="0.2">
      <c r="A65" s="733" t="s">
        <v>319</v>
      </c>
      <c r="B65" s="733"/>
      <c r="C65" s="733"/>
      <c r="D65" s="733"/>
      <c r="E65" s="733"/>
      <c r="F65" s="733"/>
      <c r="G65" s="733"/>
      <c r="H65" s="733"/>
    </row>
    <row r="66" spans="1:8" ht="3" customHeight="1" x14ac:dyDescent="0.2"/>
    <row r="90" spans="1:1" x14ac:dyDescent="0.2">
      <c r="A90" s="194"/>
    </row>
  </sheetData>
  <mergeCells count="7">
    <mergeCell ref="A39:H39"/>
    <mergeCell ref="A65:H65"/>
    <mergeCell ref="A1:J1"/>
    <mergeCell ref="C3:H3"/>
    <mergeCell ref="B4:B5"/>
    <mergeCell ref="C4:E4"/>
    <mergeCell ref="F4:H4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8"/>
  <sheetViews>
    <sheetView showGridLines="0" zoomScaleNormal="100" workbookViewId="0">
      <selection activeCell="A68" sqref="A68:H68"/>
    </sheetView>
  </sheetViews>
  <sheetFormatPr defaultRowHeight="12.75" x14ac:dyDescent="0.2"/>
  <cols>
    <col min="1" max="1" width="12.42578125" style="18" customWidth="1"/>
    <col min="2" max="2" width="12.42578125" style="231" customWidth="1"/>
    <col min="3" max="8" width="9.140625" style="18"/>
    <col min="9" max="9" width="7.7109375" style="18" customWidth="1"/>
    <col min="10" max="10" width="11.42578125" style="18" bestFit="1" customWidth="1"/>
    <col min="11" max="11" width="10.42578125" style="18" bestFit="1" customWidth="1"/>
    <col min="12" max="12" width="5.7109375" style="18" customWidth="1"/>
    <col min="13" max="14" width="6.5703125" style="18" customWidth="1"/>
    <col min="15" max="15" width="5" style="18" customWidth="1"/>
    <col min="16" max="17" width="5.5703125" style="18" customWidth="1"/>
    <col min="18" max="256" width="9.140625" style="18"/>
    <col min="257" max="258" width="12.42578125" style="18" customWidth="1"/>
    <col min="259" max="264" width="9.140625" style="18"/>
    <col min="265" max="265" width="7.7109375" style="18" customWidth="1"/>
    <col min="266" max="266" width="11.42578125" style="18" bestFit="1" customWidth="1"/>
    <col min="267" max="267" width="10.42578125" style="18" bestFit="1" customWidth="1"/>
    <col min="268" max="268" width="5.7109375" style="18" customWidth="1"/>
    <col min="269" max="270" width="6.5703125" style="18" customWidth="1"/>
    <col min="271" max="271" width="5" style="18" customWidth="1"/>
    <col min="272" max="273" width="5.5703125" style="18" customWidth="1"/>
    <col min="274" max="512" width="9.140625" style="18"/>
    <col min="513" max="514" width="12.42578125" style="18" customWidth="1"/>
    <col min="515" max="520" width="9.140625" style="18"/>
    <col min="521" max="521" width="7.7109375" style="18" customWidth="1"/>
    <col min="522" max="522" width="11.42578125" style="18" bestFit="1" customWidth="1"/>
    <col min="523" max="523" width="10.42578125" style="18" bestFit="1" customWidth="1"/>
    <col min="524" max="524" width="5.7109375" style="18" customWidth="1"/>
    <col min="525" max="526" width="6.5703125" style="18" customWidth="1"/>
    <col min="527" max="527" width="5" style="18" customWidth="1"/>
    <col min="528" max="529" width="5.5703125" style="18" customWidth="1"/>
    <col min="530" max="768" width="9.140625" style="18"/>
    <col min="769" max="770" width="12.42578125" style="18" customWidth="1"/>
    <col min="771" max="776" width="9.140625" style="18"/>
    <col min="777" max="777" width="7.7109375" style="18" customWidth="1"/>
    <col min="778" max="778" width="11.42578125" style="18" bestFit="1" customWidth="1"/>
    <col min="779" max="779" width="10.42578125" style="18" bestFit="1" customWidth="1"/>
    <col min="780" max="780" width="5.7109375" style="18" customWidth="1"/>
    <col min="781" max="782" width="6.5703125" style="18" customWidth="1"/>
    <col min="783" max="783" width="5" style="18" customWidth="1"/>
    <col min="784" max="785" width="5.5703125" style="18" customWidth="1"/>
    <col min="786" max="1024" width="9.140625" style="18"/>
    <col min="1025" max="1026" width="12.42578125" style="18" customWidth="1"/>
    <col min="1027" max="1032" width="9.140625" style="18"/>
    <col min="1033" max="1033" width="7.7109375" style="18" customWidth="1"/>
    <col min="1034" max="1034" width="11.42578125" style="18" bestFit="1" customWidth="1"/>
    <col min="1035" max="1035" width="10.42578125" style="18" bestFit="1" customWidth="1"/>
    <col min="1036" max="1036" width="5.7109375" style="18" customWidth="1"/>
    <col min="1037" max="1038" width="6.5703125" style="18" customWidth="1"/>
    <col min="1039" max="1039" width="5" style="18" customWidth="1"/>
    <col min="1040" max="1041" width="5.5703125" style="18" customWidth="1"/>
    <col min="1042" max="1280" width="9.140625" style="18"/>
    <col min="1281" max="1282" width="12.42578125" style="18" customWidth="1"/>
    <col min="1283" max="1288" width="9.140625" style="18"/>
    <col min="1289" max="1289" width="7.7109375" style="18" customWidth="1"/>
    <col min="1290" max="1290" width="11.42578125" style="18" bestFit="1" customWidth="1"/>
    <col min="1291" max="1291" width="10.42578125" style="18" bestFit="1" customWidth="1"/>
    <col min="1292" max="1292" width="5.7109375" style="18" customWidth="1"/>
    <col min="1293" max="1294" width="6.5703125" style="18" customWidth="1"/>
    <col min="1295" max="1295" width="5" style="18" customWidth="1"/>
    <col min="1296" max="1297" width="5.5703125" style="18" customWidth="1"/>
    <col min="1298" max="1536" width="9.140625" style="18"/>
    <col min="1537" max="1538" width="12.42578125" style="18" customWidth="1"/>
    <col min="1539" max="1544" width="9.140625" style="18"/>
    <col min="1545" max="1545" width="7.7109375" style="18" customWidth="1"/>
    <col min="1546" max="1546" width="11.42578125" style="18" bestFit="1" customWidth="1"/>
    <col min="1547" max="1547" width="10.42578125" style="18" bestFit="1" customWidth="1"/>
    <col min="1548" max="1548" width="5.7109375" style="18" customWidth="1"/>
    <col min="1549" max="1550" width="6.5703125" style="18" customWidth="1"/>
    <col min="1551" max="1551" width="5" style="18" customWidth="1"/>
    <col min="1552" max="1553" width="5.5703125" style="18" customWidth="1"/>
    <col min="1554" max="1792" width="9.140625" style="18"/>
    <col min="1793" max="1794" width="12.42578125" style="18" customWidth="1"/>
    <col min="1795" max="1800" width="9.140625" style="18"/>
    <col min="1801" max="1801" width="7.7109375" style="18" customWidth="1"/>
    <col min="1802" max="1802" width="11.42578125" style="18" bestFit="1" customWidth="1"/>
    <col min="1803" max="1803" width="10.42578125" style="18" bestFit="1" customWidth="1"/>
    <col min="1804" max="1804" width="5.7109375" style="18" customWidth="1"/>
    <col min="1805" max="1806" width="6.5703125" style="18" customWidth="1"/>
    <col min="1807" max="1807" width="5" style="18" customWidth="1"/>
    <col min="1808" max="1809" width="5.5703125" style="18" customWidth="1"/>
    <col min="1810" max="2048" width="9.140625" style="18"/>
    <col min="2049" max="2050" width="12.42578125" style="18" customWidth="1"/>
    <col min="2051" max="2056" width="9.140625" style="18"/>
    <col min="2057" max="2057" width="7.7109375" style="18" customWidth="1"/>
    <col min="2058" max="2058" width="11.42578125" style="18" bestFit="1" customWidth="1"/>
    <col min="2059" max="2059" width="10.42578125" style="18" bestFit="1" customWidth="1"/>
    <col min="2060" max="2060" width="5.7109375" style="18" customWidth="1"/>
    <col min="2061" max="2062" width="6.5703125" style="18" customWidth="1"/>
    <col min="2063" max="2063" width="5" style="18" customWidth="1"/>
    <col min="2064" max="2065" width="5.5703125" style="18" customWidth="1"/>
    <col min="2066" max="2304" width="9.140625" style="18"/>
    <col min="2305" max="2306" width="12.42578125" style="18" customWidth="1"/>
    <col min="2307" max="2312" width="9.140625" style="18"/>
    <col min="2313" max="2313" width="7.7109375" style="18" customWidth="1"/>
    <col min="2314" max="2314" width="11.42578125" style="18" bestFit="1" customWidth="1"/>
    <col min="2315" max="2315" width="10.42578125" style="18" bestFit="1" customWidth="1"/>
    <col min="2316" max="2316" width="5.7109375" style="18" customWidth="1"/>
    <col min="2317" max="2318" width="6.5703125" style="18" customWidth="1"/>
    <col min="2319" max="2319" width="5" style="18" customWidth="1"/>
    <col min="2320" max="2321" width="5.5703125" style="18" customWidth="1"/>
    <col min="2322" max="2560" width="9.140625" style="18"/>
    <col min="2561" max="2562" width="12.42578125" style="18" customWidth="1"/>
    <col min="2563" max="2568" width="9.140625" style="18"/>
    <col min="2569" max="2569" width="7.7109375" style="18" customWidth="1"/>
    <col min="2570" max="2570" width="11.42578125" style="18" bestFit="1" customWidth="1"/>
    <col min="2571" max="2571" width="10.42578125" style="18" bestFit="1" customWidth="1"/>
    <col min="2572" max="2572" width="5.7109375" style="18" customWidth="1"/>
    <col min="2573" max="2574" width="6.5703125" style="18" customWidth="1"/>
    <col min="2575" max="2575" width="5" style="18" customWidth="1"/>
    <col min="2576" max="2577" width="5.5703125" style="18" customWidth="1"/>
    <col min="2578" max="2816" width="9.140625" style="18"/>
    <col min="2817" max="2818" width="12.42578125" style="18" customWidth="1"/>
    <col min="2819" max="2824" width="9.140625" style="18"/>
    <col min="2825" max="2825" width="7.7109375" style="18" customWidth="1"/>
    <col min="2826" max="2826" width="11.42578125" style="18" bestFit="1" customWidth="1"/>
    <col min="2827" max="2827" width="10.42578125" style="18" bestFit="1" customWidth="1"/>
    <col min="2828" max="2828" width="5.7109375" style="18" customWidth="1"/>
    <col min="2829" max="2830" width="6.5703125" style="18" customWidth="1"/>
    <col min="2831" max="2831" width="5" style="18" customWidth="1"/>
    <col min="2832" max="2833" width="5.5703125" style="18" customWidth="1"/>
    <col min="2834" max="3072" width="9.140625" style="18"/>
    <col min="3073" max="3074" width="12.42578125" style="18" customWidth="1"/>
    <col min="3075" max="3080" width="9.140625" style="18"/>
    <col min="3081" max="3081" width="7.7109375" style="18" customWidth="1"/>
    <col min="3082" max="3082" width="11.42578125" style="18" bestFit="1" customWidth="1"/>
    <col min="3083" max="3083" width="10.42578125" style="18" bestFit="1" customWidth="1"/>
    <col min="3084" max="3084" width="5.7109375" style="18" customWidth="1"/>
    <col min="3085" max="3086" width="6.5703125" style="18" customWidth="1"/>
    <col min="3087" max="3087" width="5" style="18" customWidth="1"/>
    <col min="3088" max="3089" width="5.5703125" style="18" customWidth="1"/>
    <col min="3090" max="3328" width="9.140625" style="18"/>
    <col min="3329" max="3330" width="12.42578125" style="18" customWidth="1"/>
    <col min="3331" max="3336" width="9.140625" style="18"/>
    <col min="3337" max="3337" width="7.7109375" style="18" customWidth="1"/>
    <col min="3338" max="3338" width="11.42578125" style="18" bestFit="1" customWidth="1"/>
    <col min="3339" max="3339" width="10.42578125" style="18" bestFit="1" customWidth="1"/>
    <col min="3340" max="3340" width="5.7109375" style="18" customWidth="1"/>
    <col min="3341" max="3342" width="6.5703125" style="18" customWidth="1"/>
    <col min="3343" max="3343" width="5" style="18" customWidth="1"/>
    <col min="3344" max="3345" width="5.5703125" style="18" customWidth="1"/>
    <col min="3346" max="3584" width="9.140625" style="18"/>
    <col min="3585" max="3586" width="12.42578125" style="18" customWidth="1"/>
    <col min="3587" max="3592" width="9.140625" style="18"/>
    <col min="3593" max="3593" width="7.7109375" style="18" customWidth="1"/>
    <col min="3594" max="3594" width="11.42578125" style="18" bestFit="1" customWidth="1"/>
    <col min="3595" max="3595" width="10.42578125" style="18" bestFit="1" customWidth="1"/>
    <col min="3596" max="3596" width="5.7109375" style="18" customWidth="1"/>
    <col min="3597" max="3598" width="6.5703125" style="18" customWidth="1"/>
    <col min="3599" max="3599" width="5" style="18" customWidth="1"/>
    <col min="3600" max="3601" width="5.5703125" style="18" customWidth="1"/>
    <col min="3602" max="3840" width="9.140625" style="18"/>
    <col min="3841" max="3842" width="12.42578125" style="18" customWidth="1"/>
    <col min="3843" max="3848" width="9.140625" style="18"/>
    <col min="3849" max="3849" width="7.7109375" style="18" customWidth="1"/>
    <col min="3850" max="3850" width="11.42578125" style="18" bestFit="1" customWidth="1"/>
    <col min="3851" max="3851" width="10.42578125" style="18" bestFit="1" customWidth="1"/>
    <col min="3852" max="3852" width="5.7109375" style="18" customWidth="1"/>
    <col min="3853" max="3854" width="6.5703125" style="18" customWidth="1"/>
    <col min="3855" max="3855" width="5" style="18" customWidth="1"/>
    <col min="3856" max="3857" width="5.5703125" style="18" customWidth="1"/>
    <col min="3858" max="4096" width="9.140625" style="18"/>
    <col min="4097" max="4098" width="12.42578125" style="18" customWidth="1"/>
    <col min="4099" max="4104" width="9.140625" style="18"/>
    <col min="4105" max="4105" width="7.7109375" style="18" customWidth="1"/>
    <col min="4106" max="4106" width="11.42578125" style="18" bestFit="1" customWidth="1"/>
    <col min="4107" max="4107" width="10.42578125" style="18" bestFit="1" customWidth="1"/>
    <col min="4108" max="4108" width="5.7109375" style="18" customWidth="1"/>
    <col min="4109" max="4110" width="6.5703125" style="18" customWidth="1"/>
    <col min="4111" max="4111" width="5" style="18" customWidth="1"/>
    <col min="4112" max="4113" width="5.5703125" style="18" customWidth="1"/>
    <col min="4114" max="4352" width="9.140625" style="18"/>
    <col min="4353" max="4354" width="12.42578125" style="18" customWidth="1"/>
    <col min="4355" max="4360" width="9.140625" style="18"/>
    <col min="4361" max="4361" width="7.7109375" style="18" customWidth="1"/>
    <col min="4362" max="4362" width="11.42578125" style="18" bestFit="1" customWidth="1"/>
    <col min="4363" max="4363" width="10.42578125" style="18" bestFit="1" customWidth="1"/>
    <col min="4364" max="4364" width="5.7109375" style="18" customWidth="1"/>
    <col min="4365" max="4366" width="6.5703125" style="18" customWidth="1"/>
    <col min="4367" max="4367" width="5" style="18" customWidth="1"/>
    <col min="4368" max="4369" width="5.5703125" style="18" customWidth="1"/>
    <col min="4370" max="4608" width="9.140625" style="18"/>
    <col min="4609" max="4610" width="12.42578125" style="18" customWidth="1"/>
    <col min="4611" max="4616" width="9.140625" style="18"/>
    <col min="4617" max="4617" width="7.7109375" style="18" customWidth="1"/>
    <col min="4618" max="4618" width="11.42578125" style="18" bestFit="1" customWidth="1"/>
    <col min="4619" max="4619" width="10.42578125" style="18" bestFit="1" customWidth="1"/>
    <col min="4620" max="4620" width="5.7109375" style="18" customWidth="1"/>
    <col min="4621" max="4622" width="6.5703125" style="18" customWidth="1"/>
    <col min="4623" max="4623" width="5" style="18" customWidth="1"/>
    <col min="4624" max="4625" width="5.5703125" style="18" customWidth="1"/>
    <col min="4626" max="4864" width="9.140625" style="18"/>
    <col min="4865" max="4866" width="12.42578125" style="18" customWidth="1"/>
    <col min="4867" max="4872" width="9.140625" style="18"/>
    <col min="4873" max="4873" width="7.7109375" style="18" customWidth="1"/>
    <col min="4874" max="4874" width="11.42578125" style="18" bestFit="1" customWidth="1"/>
    <col min="4875" max="4875" width="10.42578125" style="18" bestFit="1" customWidth="1"/>
    <col min="4876" max="4876" width="5.7109375" style="18" customWidth="1"/>
    <col min="4877" max="4878" width="6.5703125" style="18" customWidth="1"/>
    <col min="4879" max="4879" width="5" style="18" customWidth="1"/>
    <col min="4880" max="4881" width="5.5703125" style="18" customWidth="1"/>
    <col min="4882" max="5120" width="9.140625" style="18"/>
    <col min="5121" max="5122" width="12.42578125" style="18" customWidth="1"/>
    <col min="5123" max="5128" width="9.140625" style="18"/>
    <col min="5129" max="5129" width="7.7109375" style="18" customWidth="1"/>
    <col min="5130" max="5130" width="11.42578125" style="18" bestFit="1" customWidth="1"/>
    <col min="5131" max="5131" width="10.42578125" style="18" bestFit="1" customWidth="1"/>
    <col min="5132" max="5132" width="5.7109375" style="18" customWidth="1"/>
    <col min="5133" max="5134" width="6.5703125" style="18" customWidth="1"/>
    <col min="5135" max="5135" width="5" style="18" customWidth="1"/>
    <col min="5136" max="5137" width="5.5703125" style="18" customWidth="1"/>
    <col min="5138" max="5376" width="9.140625" style="18"/>
    <col min="5377" max="5378" width="12.42578125" style="18" customWidth="1"/>
    <col min="5379" max="5384" width="9.140625" style="18"/>
    <col min="5385" max="5385" width="7.7109375" style="18" customWidth="1"/>
    <col min="5386" max="5386" width="11.42578125" style="18" bestFit="1" customWidth="1"/>
    <col min="5387" max="5387" width="10.42578125" style="18" bestFit="1" customWidth="1"/>
    <col min="5388" max="5388" width="5.7109375" style="18" customWidth="1"/>
    <col min="5389" max="5390" width="6.5703125" style="18" customWidth="1"/>
    <col min="5391" max="5391" width="5" style="18" customWidth="1"/>
    <col min="5392" max="5393" width="5.5703125" style="18" customWidth="1"/>
    <col min="5394" max="5632" width="9.140625" style="18"/>
    <col min="5633" max="5634" width="12.42578125" style="18" customWidth="1"/>
    <col min="5635" max="5640" width="9.140625" style="18"/>
    <col min="5641" max="5641" width="7.7109375" style="18" customWidth="1"/>
    <col min="5642" max="5642" width="11.42578125" style="18" bestFit="1" customWidth="1"/>
    <col min="5643" max="5643" width="10.42578125" style="18" bestFit="1" customWidth="1"/>
    <col min="5644" max="5644" width="5.7109375" style="18" customWidth="1"/>
    <col min="5645" max="5646" width="6.5703125" style="18" customWidth="1"/>
    <col min="5647" max="5647" width="5" style="18" customWidth="1"/>
    <col min="5648" max="5649" width="5.5703125" style="18" customWidth="1"/>
    <col min="5650" max="5888" width="9.140625" style="18"/>
    <col min="5889" max="5890" width="12.42578125" style="18" customWidth="1"/>
    <col min="5891" max="5896" width="9.140625" style="18"/>
    <col min="5897" max="5897" width="7.7109375" style="18" customWidth="1"/>
    <col min="5898" max="5898" width="11.42578125" style="18" bestFit="1" customWidth="1"/>
    <col min="5899" max="5899" width="10.42578125" style="18" bestFit="1" customWidth="1"/>
    <col min="5900" max="5900" width="5.7109375" style="18" customWidth="1"/>
    <col min="5901" max="5902" width="6.5703125" style="18" customWidth="1"/>
    <col min="5903" max="5903" width="5" style="18" customWidth="1"/>
    <col min="5904" max="5905" width="5.5703125" style="18" customWidth="1"/>
    <col min="5906" max="6144" width="9.140625" style="18"/>
    <col min="6145" max="6146" width="12.42578125" style="18" customWidth="1"/>
    <col min="6147" max="6152" width="9.140625" style="18"/>
    <col min="6153" max="6153" width="7.7109375" style="18" customWidth="1"/>
    <col min="6154" max="6154" width="11.42578125" style="18" bestFit="1" customWidth="1"/>
    <col min="6155" max="6155" width="10.42578125" style="18" bestFit="1" customWidth="1"/>
    <col min="6156" max="6156" width="5.7109375" style="18" customWidth="1"/>
    <col min="6157" max="6158" width="6.5703125" style="18" customWidth="1"/>
    <col min="6159" max="6159" width="5" style="18" customWidth="1"/>
    <col min="6160" max="6161" width="5.5703125" style="18" customWidth="1"/>
    <col min="6162" max="6400" width="9.140625" style="18"/>
    <col min="6401" max="6402" width="12.42578125" style="18" customWidth="1"/>
    <col min="6403" max="6408" width="9.140625" style="18"/>
    <col min="6409" max="6409" width="7.7109375" style="18" customWidth="1"/>
    <col min="6410" max="6410" width="11.42578125" style="18" bestFit="1" customWidth="1"/>
    <col min="6411" max="6411" width="10.42578125" style="18" bestFit="1" customWidth="1"/>
    <col min="6412" max="6412" width="5.7109375" style="18" customWidth="1"/>
    <col min="6413" max="6414" width="6.5703125" style="18" customWidth="1"/>
    <col min="6415" max="6415" width="5" style="18" customWidth="1"/>
    <col min="6416" max="6417" width="5.5703125" style="18" customWidth="1"/>
    <col min="6418" max="6656" width="9.140625" style="18"/>
    <col min="6657" max="6658" width="12.42578125" style="18" customWidth="1"/>
    <col min="6659" max="6664" width="9.140625" style="18"/>
    <col min="6665" max="6665" width="7.7109375" style="18" customWidth="1"/>
    <col min="6666" max="6666" width="11.42578125" style="18" bestFit="1" customWidth="1"/>
    <col min="6667" max="6667" width="10.42578125" style="18" bestFit="1" customWidth="1"/>
    <col min="6668" max="6668" width="5.7109375" style="18" customWidth="1"/>
    <col min="6669" max="6670" width="6.5703125" style="18" customWidth="1"/>
    <col min="6671" max="6671" width="5" style="18" customWidth="1"/>
    <col min="6672" max="6673" width="5.5703125" style="18" customWidth="1"/>
    <col min="6674" max="6912" width="9.140625" style="18"/>
    <col min="6913" max="6914" width="12.42578125" style="18" customWidth="1"/>
    <col min="6915" max="6920" width="9.140625" style="18"/>
    <col min="6921" max="6921" width="7.7109375" style="18" customWidth="1"/>
    <col min="6922" max="6922" width="11.42578125" style="18" bestFit="1" customWidth="1"/>
    <col min="6923" max="6923" width="10.42578125" style="18" bestFit="1" customWidth="1"/>
    <col min="6924" max="6924" width="5.7109375" style="18" customWidth="1"/>
    <col min="6925" max="6926" width="6.5703125" style="18" customWidth="1"/>
    <col min="6927" max="6927" width="5" style="18" customWidth="1"/>
    <col min="6928" max="6929" width="5.5703125" style="18" customWidth="1"/>
    <col min="6930" max="7168" width="9.140625" style="18"/>
    <col min="7169" max="7170" width="12.42578125" style="18" customWidth="1"/>
    <col min="7171" max="7176" width="9.140625" style="18"/>
    <col min="7177" max="7177" width="7.7109375" style="18" customWidth="1"/>
    <col min="7178" max="7178" width="11.42578125" style="18" bestFit="1" customWidth="1"/>
    <col min="7179" max="7179" width="10.42578125" style="18" bestFit="1" customWidth="1"/>
    <col min="7180" max="7180" width="5.7109375" style="18" customWidth="1"/>
    <col min="7181" max="7182" width="6.5703125" style="18" customWidth="1"/>
    <col min="7183" max="7183" width="5" style="18" customWidth="1"/>
    <col min="7184" max="7185" width="5.5703125" style="18" customWidth="1"/>
    <col min="7186" max="7424" width="9.140625" style="18"/>
    <col min="7425" max="7426" width="12.42578125" style="18" customWidth="1"/>
    <col min="7427" max="7432" width="9.140625" style="18"/>
    <col min="7433" max="7433" width="7.7109375" style="18" customWidth="1"/>
    <col min="7434" max="7434" width="11.42578125" style="18" bestFit="1" customWidth="1"/>
    <col min="7435" max="7435" width="10.42578125" style="18" bestFit="1" customWidth="1"/>
    <col min="7436" max="7436" width="5.7109375" style="18" customWidth="1"/>
    <col min="7437" max="7438" width="6.5703125" style="18" customWidth="1"/>
    <col min="7439" max="7439" width="5" style="18" customWidth="1"/>
    <col min="7440" max="7441" width="5.5703125" style="18" customWidth="1"/>
    <col min="7442" max="7680" width="9.140625" style="18"/>
    <col min="7681" max="7682" width="12.42578125" style="18" customWidth="1"/>
    <col min="7683" max="7688" width="9.140625" style="18"/>
    <col min="7689" max="7689" width="7.7109375" style="18" customWidth="1"/>
    <col min="7690" max="7690" width="11.42578125" style="18" bestFit="1" customWidth="1"/>
    <col min="7691" max="7691" width="10.42578125" style="18" bestFit="1" customWidth="1"/>
    <col min="7692" max="7692" width="5.7109375" style="18" customWidth="1"/>
    <col min="7693" max="7694" width="6.5703125" style="18" customWidth="1"/>
    <col min="7695" max="7695" width="5" style="18" customWidth="1"/>
    <col min="7696" max="7697" width="5.5703125" style="18" customWidth="1"/>
    <col min="7698" max="7936" width="9.140625" style="18"/>
    <col min="7937" max="7938" width="12.42578125" style="18" customWidth="1"/>
    <col min="7939" max="7944" width="9.140625" style="18"/>
    <col min="7945" max="7945" width="7.7109375" style="18" customWidth="1"/>
    <col min="7946" max="7946" width="11.42578125" style="18" bestFit="1" customWidth="1"/>
    <col min="7947" max="7947" width="10.42578125" style="18" bestFit="1" customWidth="1"/>
    <col min="7948" max="7948" width="5.7109375" style="18" customWidth="1"/>
    <col min="7949" max="7950" width="6.5703125" style="18" customWidth="1"/>
    <col min="7951" max="7951" width="5" style="18" customWidth="1"/>
    <col min="7952" max="7953" width="5.5703125" style="18" customWidth="1"/>
    <col min="7954" max="8192" width="9.140625" style="18"/>
    <col min="8193" max="8194" width="12.42578125" style="18" customWidth="1"/>
    <col min="8195" max="8200" width="9.140625" style="18"/>
    <col min="8201" max="8201" width="7.7109375" style="18" customWidth="1"/>
    <col min="8202" max="8202" width="11.42578125" style="18" bestFit="1" customWidth="1"/>
    <col min="8203" max="8203" width="10.42578125" style="18" bestFit="1" customWidth="1"/>
    <col min="8204" max="8204" width="5.7109375" style="18" customWidth="1"/>
    <col min="8205" max="8206" width="6.5703125" style="18" customWidth="1"/>
    <col min="8207" max="8207" width="5" style="18" customWidth="1"/>
    <col min="8208" max="8209" width="5.5703125" style="18" customWidth="1"/>
    <col min="8210" max="8448" width="9.140625" style="18"/>
    <col min="8449" max="8450" width="12.42578125" style="18" customWidth="1"/>
    <col min="8451" max="8456" width="9.140625" style="18"/>
    <col min="8457" max="8457" width="7.7109375" style="18" customWidth="1"/>
    <col min="8458" max="8458" width="11.42578125" style="18" bestFit="1" customWidth="1"/>
    <col min="8459" max="8459" width="10.42578125" style="18" bestFit="1" customWidth="1"/>
    <col min="8460" max="8460" width="5.7109375" style="18" customWidth="1"/>
    <col min="8461" max="8462" width="6.5703125" style="18" customWidth="1"/>
    <col min="8463" max="8463" width="5" style="18" customWidth="1"/>
    <col min="8464" max="8465" width="5.5703125" style="18" customWidth="1"/>
    <col min="8466" max="8704" width="9.140625" style="18"/>
    <col min="8705" max="8706" width="12.42578125" style="18" customWidth="1"/>
    <col min="8707" max="8712" width="9.140625" style="18"/>
    <col min="8713" max="8713" width="7.7109375" style="18" customWidth="1"/>
    <col min="8714" max="8714" width="11.42578125" style="18" bestFit="1" customWidth="1"/>
    <col min="8715" max="8715" width="10.42578125" style="18" bestFit="1" customWidth="1"/>
    <col min="8716" max="8716" width="5.7109375" style="18" customWidth="1"/>
    <col min="8717" max="8718" width="6.5703125" style="18" customWidth="1"/>
    <col min="8719" max="8719" width="5" style="18" customWidth="1"/>
    <col min="8720" max="8721" width="5.5703125" style="18" customWidth="1"/>
    <col min="8722" max="8960" width="9.140625" style="18"/>
    <col min="8961" max="8962" width="12.42578125" style="18" customWidth="1"/>
    <col min="8963" max="8968" width="9.140625" style="18"/>
    <col min="8969" max="8969" width="7.7109375" style="18" customWidth="1"/>
    <col min="8970" max="8970" width="11.42578125" style="18" bestFit="1" customWidth="1"/>
    <col min="8971" max="8971" width="10.42578125" style="18" bestFit="1" customWidth="1"/>
    <col min="8972" max="8972" width="5.7109375" style="18" customWidth="1"/>
    <col min="8973" max="8974" width="6.5703125" style="18" customWidth="1"/>
    <col min="8975" max="8975" width="5" style="18" customWidth="1"/>
    <col min="8976" max="8977" width="5.5703125" style="18" customWidth="1"/>
    <col min="8978" max="9216" width="9.140625" style="18"/>
    <col min="9217" max="9218" width="12.42578125" style="18" customWidth="1"/>
    <col min="9219" max="9224" width="9.140625" style="18"/>
    <col min="9225" max="9225" width="7.7109375" style="18" customWidth="1"/>
    <col min="9226" max="9226" width="11.42578125" style="18" bestFit="1" customWidth="1"/>
    <col min="9227" max="9227" width="10.42578125" style="18" bestFit="1" customWidth="1"/>
    <col min="9228" max="9228" width="5.7109375" style="18" customWidth="1"/>
    <col min="9229" max="9230" width="6.5703125" style="18" customWidth="1"/>
    <col min="9231" max="9231" width="5" style="18" customWidth="1"/>
    <col min="9232" max="9233" width="5.5703125" style="18" customWidth="1"/>
    <col min="9234" max="9472" width="9.140625" style="18"/>
    <col min="9473" max="9474" width="12.42578125" style="18" customWidth="1"/>
    <col min="9475" max="9480" width="9.140625" style="18"/>
    <col min="9481" max="9481" width="7.7109375" style="18" customWidth="1"/>
    <col min="9482" max="9482" width="11.42578125" style="18" bestFit="1" customWidth="1"/>
    <col min="9483" max="9483" width="10.42578125" style="18" bestFit="1" customWidth="1"/>
    <col min="9484" max="9484" width="5.7109375" style="18" customWidth="1"/>
    <col min="9485" max="9486" width="6.5703125" style="18" customWidth="1"/>
    <col min="9487" max="9487" width="5" style="18" customWidth="1"/>
    <col min="9488" max="9489" width="5.5703125" style="18" customWidth="1"/>
    <col min="9490" max="9728" width="9.140625" style="18"/>
    <col min="9729" max="9730" width="12.42578125" style="18" customWidth="1"/>
    <col min="9731" max="9736" width="9.140625" style="18"/>
    <col min="9737" max="9737" width="7.7109375" style="18" customWidth="1"/>
    <col min="9738" max="9738" width="11.42578125" style="18" bestFit="1" customWidth="1"/>
    <col min="9739" max="9739" width="10.42578125" style="18" bestFit="1" customWidth="1"/>
    <col min="9740" max="9740" width="5.7109375" style="18" customWidth="1"/>
    <col min="9741" max="9742" width="6.5703125" style="18" customWidth="1"/>
    <col min="9743" max="9743" width="5" style="18" customWidth="1"/>
    <col min="9744" max="9745" width="5.5703125" style="18" customWidth="1"/>
    <col min="9746" max="9984" width="9.140625" style="18"/>
    <col min="9985" max="9986" width="12.42578125" style="18" customWidth="1"/>
    <col min="9987" max="9992" width="9.140625" style="18"/>
    <col min="9993" max="9993" width="7.7109375" style="18" customWidth="1"/>
    <col min="9994" max="9994" width="11.42578125" style="18" bestFit="1" customWidth="1"/>
    <col min="9995" max="9995" width="10.42578125" style="18" bestFit="1" customWidth="1"/>
    <col min="9996" max="9996" width="5.7109375" style="18" customWidth="1"/>
    <col min="9997" max="9998" width="6.5703125" style="18" customWidth="1"/>
    <col min="9999" max="9999" width="5" style="18" customWidth="1"/>
    <col min="10000" max="10001" width="5.5703125" style="18" customWidth="1"/>
    <col min="10002" max="10240" width="9.140625" style="18"/>
    <col min="10241" max="10242" width="12.42578125" style="18" customWidth="1"/>
    <col min="10243" max="10248" width="9.140625" style="18"/>
    <col min="10249" max="10249" width="7.7109375" style="18" customWidth="1"/>
    <col min="10250" max="10250" width="11.42578125" style="18" bestFit="1" customWidth="1"/>
    <col min="10251" max="10251" width="10.42578125" style="18" bestFit="1" customWidth="1"/>
    <col min="10252" max="10252" width="5.7109375" style="18" customWidth="1"/>
    <col min="10253" max="10254" width="6.5703125" style="18" customWidth="1"/>
    <col min="10255" max="10255" width="5" style="18" customWidth="1"/>
    <col min="10256" max="10257" width="5.5703125" style="18" customWidth="1"/>
    <col min="10258" max="10496" width="9.140625" style="18"/>
    <col min="10497" max="10498" width="12.42578125" style="18" customWidth="1"/>
    <col min="10499" max="10504" width="9.140625" style="18"/>
    <col min="10505" max="10505" width="7.7109375" style="18" customWidth="1"/>
    <col min="10506" max="10506" width="11.42578125" style="18" bestFit="1" customWidth="1"/>
    <col min="10507" max="10507" width="10.42578125" style="18" bestFit="1" customWidth="1"/>
    <col min="10508" max="10508" width="5.7109375" style="18" customWidth="1"/>
    <col min="10509" max="10510" width="6.5703125" style="18" customWidth="1"/>
    <col min="10511" max="10511" width="5" style="18" customWidth="1"/>
    <col min="10512" max="10513" width="5.5703125" style="18" customWidth="1"/>
    <col min="10514" max="10752" width="9.140625" style="18"/>
    <col min="10753" max="10754" width="12.42578125" style="18" customWidth="1"/>
    <col min="10755" max="10760" width="9.140625" style="18"/>
    <col min="10761" max="10761" width="7.7109375" style="18" customWidth="1"/>
    <col min="10762" max="10762" width="11.42578125" style="18" bestFit="1" customWidth="1"/>
    <col min="10763" max="10763" width="10.42578125" style="18" bestFit="1" customWidth="1"/>
    <col min="10764" max="10764" width="5.7109375" style="18" customWidth="1"/>
    <col min="10765" max="10766" width="6.5703125" style="18" customWidth="1"/>
    <col min="10767" max="10767" width="5" style="18" customWidth="1"/>
    <col min="10768" max="10769" width="5.5703125" style="18" customWidth="1"/>
    <col min="10770" max="11008" width="9.140625" style="18"/>
    <col min="11009" max="11010" width="12.42578125" style="18" customWidth="1"/>
    <col min="11011" max="11016" width="9.140625" style="18"/>
    <col min="11017" max="11017" width="7.7109375" style="18" customWidth="1"/>
    <col min="11018" max="11018" width="11.42578125" style="18" bestFit="1" customWidth="1"/>
    <col min="11019" max="11019" width="10.42578125" style="18" bestFit="1" customWidth="1"/>
    <col min="11020" max="11020" width="5.7109375" style="18" customWidth="1"/>
    <col min="11021" max="11022" width="6.5703125" style="18" customWidth="1"/>
    <col min="11023" max="11023" width="5" style="18" customWidth="1"/>
    <col min="11024" max="11025" width="5.5703125" style="18" customWidth="1"/>
    <col min="11026" max="11264" width="9.140625" style="18"/>
    <col min="11265" max="11266" width="12.42578125" style="18" customWidth="1"/>
    <col min="11267" max="11272" width="9.140625" style="18"/>
    <col min="11273" max="11273" width="7.7109375" style="18" customWidth="1"/>
    <col min="11274" max="11274" width="11.42578125" style="18" bestFit="1" customWidth="1"/>
    <col min="11275" max="11275" width="10.42578125" style="18" bestFit="1" customWidth="1"/>
    <col min="11276" max="11276" width="5.7109375" style="18" customWidth="1"/>
    <col min="11277" max="11278" width="6.5703125" style="18" customWidth="1"/>
    <col min="11279" max="11279" width="5" style="18" customWidth="1"/>
    <col min="11280" max="11281" width="5.5703125" style="18" customWidth="1"/>
    <col min="11282" max="11520" width="9.140625" style="18"/>
    <col min="11521" max="11522" width="12.42578125" style="18" customWidth="1"/>
    <col min="11523" max="11528" width="9.140625" style="18"/>
    <col min="11529" max="11529" width="7.7109375" style="18" customWidth="1"/>
    <col min="11530" max="11530" width="11.42578125" style="18" bestFit="1" customWidth="1"/>
    <col min="11531" max="11531" width="10.42578125" style="18" bestFit="1" customWidth="1"/>
    <col min="11532" max="11532" width="5.7109375" style="18" customWidth="1"/>
    <col min="11533" max="11534" width="6.5703125" style="18" customWidth="1"/>
    <col min="11535" max="11535" width="5" style="18" customWidth="1"/>
    <col min="11536" max="11537" width="5.5703125" style="18" customWidth="1"/>
    <col min="11538" max="11776" width="9.140625" style="18"/>
    <col min="11777" max="11778" width="12.42578125" style="18" customWidth="1"/>
    <col min="11779" max="11784" width="9.140625" style="18"/>
    <col min="11785" max="11785" width="7.7109375" style="18" customWidth="1"/>
    <col min="11786" max="11786" width="11.42578125" style="18" bestFit="1" customWidth="1"/>
    <col min="11787" max="11787" width="10.42578125" style="18" bestFit="1" customWidth="1"/>
    <col min="11788" max="11788" width="5.7109375" style="18" customWidth="1"/>
    <col min="11789" max="11790" width="6.5703125" style="18" customWidth="1"/>
    <col min="11791" max="11791" width="5" style="18" customWidth="1"/>
    <col min="11792" max="11793" width="5.5703125" style="18" customWidth="1"/>
    <col min="11794" max="12032" width="9.140625" style="18"/>
    <col min="12033" max="12034" width="12.42578125" style="18" customWidth="1"/>
    <col min="12035" max="12040" width="9.140625" style="18"/>
    <col min="12041" max="12041" width="7.7109375" style="18" customWidth="1"/>
    <col min="12042" max="12042" width="11.42578125" style="18" bestFit="1" customWidth="1"/>
    <col min="12043" max="12043" width="10.42578125" style="18" bestFit="1" customWidth="1"/>
    <col min="12044" max="12044" width="5.7109375" style="18" customWidth="1"/>
    <col min="12045" max="12046" width="6.5703125" style="18" customWidth="1"/>
    <col min="12047" max="12047" width="5" style="18" customWidth="1"/>
    <col min="12048" max="12049" width="5.5703125" style="18" customWidth="1"/>
    <col min="12050" max="12288" width="9.140625" style="18"/>
    <col min="12289" max="12290" width="12.42578125" style="18" customWidth="1"/>
    <col min="12291" max="12296" width="9.140625" style="18"/>
    <col min="12297" max="12297" width="7.7109375" style="18" customWidth="1"/>
    <col min="12298" max="12298" width="11.42578125" style="18" bestFit="1" customWidth="1"/>
    <col min="12299" max="12299" width="10.42578125" style="18" bestFit="1" customWidth="1"/>
    <col min="12300" max="12300" width="5.7109375" style="18" customWidth="1"/>
    <col min="12301" max="12302" width="6.5703125" style="18" customWidth="1"/>
    <col min="12303" max="12303" width="5" style="18" customWidth="1"/>
    <col min="12304" max="12305" width="5.5703125" style="18" customWidth="1"/>
    <col min="12306" max="12544" width="9.140625" style="18"/>
    <col min="12545" max="12546" width="12.42578125" style="18" customWidth="1"/>
    <col min="12547" max="12552" width="9.140625" style="18"/>
    <col min="12553" max="12553" width="7.7109375" style="18" customWidth="1"/>
    <col min="12554" max="12554" width="11.42578125" style="18" bestFit="1" customWidth="1"/>
    <col min="12555" max="12555" width="10.42578125" style="18" bestFit="1" customWidth="1"/>
    <col min="12556" max="12556" width="5.7109375" style="18" customWidth="1"/>
    <col min="12557" max="12558" width="6.5703125" style="18" customWidth="1"/>
    <col min="12559" max="12559" width="5" style="18" customWidth="1"/>
    <col min="12560" max="12561" width="5.5703125" style="18" customWidth="1"/>
    <col min="12562" max="12800" width="9.140625" style="18"/>
    <col min="12801" max="12802" width="12.42578125" style="18" customWidth="1"/>
    <col min="12803" max="12808" width="9.140625" style="18"/>
    <col min="12809" max="12809" width="7.7109375" style="18" customWidth="1"/>
    <col min="12810" max="12810" width="11.42578125" style="18" bestFit="1" customWidth="1"/>
    <col min="12811" max="12811" width="10.42578125" style="18" bestFit="1" customWidth="1"/>
    <col min="12812" max="12812" width="5.7109375" style="18" customWidth="1"/>
    <col min="12813" max="12814" width="6.5703125" style="18" customWidth="1"/>
    <col min="12815" max="12815" width="5" style="18" customWidth="1"/>
    <col min="12816" max="12817" width="5.5703125" style="18" customWidth="1"/>
    <col min="12818" max="13056" width="9.140625" style="18"/>
    <col min="13057" max="13058" width="12.42578125" style="18" customWidth="1"/>
    <col min="13059" max="13064" width="9.140625" style="18"/>
    <col min="13065" max="13065" width="7.7109375" style="18" customWidth="1"/>
    <col min="13066" max="13066" width="11.42578125" style="18" bestFit="1" customWidth="1"/>
    <col min="13067" max="13067" width="10.42578125" style="18" bestFit="1" customWidth="1"/>
    <col min="13068" max="13068" width="5.7109375" style="18" customWidth="1"/>
    <col min="13069" max="13070" width="6.5703125" style="18" customWidth="1"/>
    <col min="13071" max="13071" width="5" style="18" customWidth="1"/>
    <col min="13072" max="13073" width="5.5703125" style="18" customWidth="1"/>
    <col min="13074" max="13312" width="9.140625" style="18"/>
    <col min="13313" max="13314" width="12.42578125" style="18" customWidth="1"/>
    <col min="13315" max="13320" width="9.140625" style="18"/>
    <col min="13321" max="13321" width="7.7109375" style="18" customWidth="1"/>
    <col min="13322" max="13322" width="11.42578125" style="18" bestFit="1" customWidth="1"/>
    <col min="13323" max="13323" width="10.42578125" style="18" bestFit="1" customWidth="1"/>
    <col min="13324" max="13324" width="5.7109375" style="18" customWidth="1"/>
    <col min="13325" max="13326" width="6.5703125" style="18" customWidth="1"/>
    <col min="13327" max="13327" width="5" style="18" customWidth="1"/>
    <col min="13328" max="13329" width="5.5703125" style="18" customWidth="1"/>
    <col min="13330" max="13568" width="9.140625" style="18"/>
    <col min="13569" max="13570" width="12.42578125" style="18" customWidth="1"/>
    <col min="13571" max="13576" width="9.140625" style="18"/>
    <col min="13577" max="13577" width="7.7109375" style="18" customWidth="1"/>
    <col min="13578" max="13578" width="11.42578125" style="18" bestFit="1" customWidth="1"/>
    <col min="13579" max="13579" width="10.42578125" style="18" bestFit="1" customWidth="1"/>
    <col min="13580" max="13580" width="5.7109375" style="18" customWidth="1"/>
    <col min="13581" max="13582" width="6.5703125" style="18" customWidth="1"/>
    <col min="13583" max="13583" width="5" style="18" customWidth="1"/>
    <col min="13584" max="13585" width="5.5703125" style="18" customWidth="1"/>
    <col min="13586" max="13824" width="9.140625" style="18"/>
    <col min="13825" max="13826" width="12.42578125" style="18" customWidth="1"/>
    <col min="13827" max="13832" width="9.140625" style="18"/>
    <col min="13833" max="13833" width="7.7109375" style="18" customWidth="1"/>
    <col min="13834" max="13834" width="11.42578125" style="18" bestFit="1" customWidth="1"/>
    <col min="13835" max="13835" width="10.42578125" style="18" bestFit="1" customWidth="1"/>
    <col min="13836" max="13836" width="5.7109375" style="18" customWidth="1"/>
    <col min="13837" max="13838" width="6.5703125" style="18" customWidth="1"/>
    <col min="13839" max="13839" width="5" style="18" customWidth="1"/>
    <col min="13840" max="13841" width="5.5703125" style="18" customWidth="1"/>
    <col min="13842" max="14080" width="9.140625" style="18"/>
    <col min="14081" max="14082" width="12.42578125" style="18" customWidth="1"/>
    <col min="14083" max="14088" width="9.140625" style="18"/>
    <col min="14089" max="14089" width="7.7109375" style="18" customWidth="1"/>
    <col min="14090" max="14090" width="11.42578125" style="18" bestFit="1" customWidth="1"/>
    <col min="14091" max="14091" width="10.42578125" style="18" bestFit="1" customWidth="1"/>
    <col min="14092" max="14092" width="5.7109375" style="18" customWidth="1"/>
    <col min="14093" max="14094" width="6.5703125" style="18" customWidth="1"/>
    <col min="14095" max="14095" width="5" style="18" customWidth="1"/>
    <col min="14096" max="14097" width="5.5703125" style="18" customWidth="1"/>
    <col min="14098" max="14336" width="9.140625" style="18"/>
    <col min="14337" max="14338" width="12.42578125" style="18" customWidth="1"/>
    <col min="14339" max="14344" width="9.140625" style="18"/>
    <col min="14345" max="14345" width="7.7109375" style="18" customWidth="1"/>
    <col min="14346" max="14346" width="11.42578125" style="18" bestFit="1" customWidth="1"/>
    <col min="14347" max="14347" width="10.42578125" style="18" bestFit="1" customWidth="1"/>
    <col min="14348" max="14348" width="5.7109375" style="18" customWidth="1"/>
    <col min="14349" max="14350" width="6.5703125" style="18" customWidth="1"/>
    <col min="14351" max="14351" width="5" style="18" customWidth="1"/>
    <col min="14352" max="14353" width="5.5703125" style="18" customWidth="1"/>
    <col min="14354" max="14592" width="9.140625" style="18"/>
    <col min="14593" max="14594" width="12.42578125" style="18" customWidth="1"/>
    <col min="14595" max="14600" width="9.140625" style="18"/>
    <col min="14601" max="14601" width="7.7109375" style="18" customWidth="1"/>
    <col min="14602" max="14602" width="11.42578125" style="18" bestFit="1" customWidth="1"/>
    <col min="14603" max="14603" width="10.42578125" style="18" bestFit="1" customWidth="1"/>
    <col min="14604" max="14604" width="5.7109375" style="18" customWidth="1"/>
    <col min="14605" max="14606" width="6.5703125" style="18" customWidth="1"/>
    <col min="14607" max="14607" width="5" style="18" customWidth="1"/>
    <col min="14608" max="14609" width="5.5703125" style="18" customWidth="1"/>
    <col min="14610" max="14848" width="9.140625" style="18"/>
    <col min="14849" max="14850" width="12.42578125" style="18" customWidth="1"/>
    <col min="14851" max="14856" width="9.140625" style="18"/>
    <col min="14857" max="14857" width="7.7109375" style="18" customWidth="1"/>
    <col min="14858" max="14858" width="11.42578125" style="18" bestFit="1" customWidth="1"/>
    <col min="14859" max="14859" width="10.42578125" style="18" bestFit="1" customWidth="1"/>
    <col min="14860" max="14860" width="5.7109375" style="18" customWidth="1"/>
    <col min="14861" max="14862" width="6.5703125" style="18" customWidth="1"/>
    <col min="14863" max="14863" width="5" style="18" customWidth="1"/>
    <col min="14864" max="14865" width="5.5703125" style="18" customWidth="1"/>
    <col min="14866" max="15104" width="9.140625" style="18"/>
    <col min="15105" max="15106" width="12.42578125" style="18" customWidth="1"/>
    <col min="15107" max="15112" width="9.140625" style="18"/>
    <col min="15113" max="15113" width="7.7109375" style="18" customWidth="1"/>
    <col min="15114" max="15114" width="11.42578125" style="18" bestFit="1" customWidth="1"/>
    <col min="15115" max="15115" width="10.42578125" style="18" bestFit="1" customWidth="1"/>
    <col min="15116" max="15116" width="5.7109375" style="18" customWidth="1"/>
    <col min="15117" max="15118" width="6.5703125" style="18" customWidth="1"/>
    <col min="15119" max="15119" width="5" style="18" customWidth="1"/>
    <col min="15120" max="15121" width="5.5703125" style="18" customWidth="1"/>
    <col min="15122" max="15360" width="9.140625" style="18"/>
    <col min="15361" max="15362" width="12.42578125" style="18" customWidth="1"/>
    <col min="15363" max="15368" width="9.140625" style="18"/>
    <col min="15369" max="15369" width="7.7109375" style="18" customWidth="1"/>
    <col min="15370" max="15370" width="11.42578125" style="18" bestFit="1" customWidth="1"/>
    <col min="15371" max="15371" width="10.42578125" style="18" bestFit="1" customWidth="1"/>
    <col min="15372" max="15372" width="5.7109375" style="18" customWidth="1"/>
    <col min="15373" max="15374" width="6.5703125" style="18" customWidth="1"/>
    <col min="15375" max="15375" width="5" style="18" customWidth="1"/>
    <col min="15376" max="15377" width="5.5703125" style="18" customWidth="1"/>
    <col min="15378" max="15616" width="9.140625" style="18"/>
    <col min="15617" max="15618" width="12.42578125" style="18" customWidth="1"/>
    <col min="15619" max="15624" width="9.140625" style="18"/>
    <col min="15625" max="15625" width="7.7109375" style="18" customWidth="1"/>
    <col min="15626" max="15626" width="11.42578125" style="18" bestFit="1" customWidth="1"/>
    <col min="15627" max="15627" width="10.42578125" style="18" bestFit="1" customWidth="1"/>
    <col min="15628" max="15628" width="5.7109375" style="18" customWidth="1"/>
    <col min="15629" max="15630" width="6.5703125" style="18" customWidth="1"/>
    <col min="15631" max="15631" width="5" style="18" customWidth="1"/>
    <col min="15632" max="15633" width="5.5703125" style="18" customWidth="1"/>
    <col min="15634" max="15872" width="9.140625" style="18"/>
    <col min="15873" max="15874" width="12.42578125" style="18" customWidth="1"/>
    <col min="15875" max="15880" width="9.140625" style="18"/>
    <col min="15881" max="15881" width="7.7109375" style="18" customWidth="1"/>
    <col min="15882" max="15882" width="11.42578125" style="18" bestFit="1" customWidth="1"/>
    <col min="15883" max="15883" width="10.42578125" style="18" bestFit="1" customWidth="1"/>
    <col min="15884" max="15884" width="5.7109375" style="18" customWidth="1"/>
    <col min="15885" max="15886" width="6.5703125" style="18" customWidth="1"/>
    <col min="15887" max="15887" width="5" style="18" customWidth="1"/>
    <col min="15888" max="15889" width="5.5703125" style="18" customWidth="1"/>
    <col min="15890" max="16128" width="9.140625" style="18"/>
    <col min="16129" max="16130" width="12.42578125" style="18" customWidth="1"/>
    <col min="16131" max="16136" width="9.140625" style="18"/>
    <col min="16137" max="16137" width="7.7109375" style="18" customWidth="1"/>
    <col min="16138" max="16138" width="11.42578125" style="18" bestFit="1" customWidth="1"/>
    <col min="16139" max="16139" width="10.42578125" style="18" bestFit="1" customWidth="1"/>
    <col min="16140" max="16140" width="5.7109375" style="18" customWidth="1"/>
    <col min="16141" max="16142" width="6.5703125" style="18" customWidth="1"/>
    <col min="16143" max="16143" width="5" style="18" customWidth="1"/>
    <col min="16144" max="16145" width="5.5703125" style="18" customWidth="1"/>
    <col min="16146" max="16384" width="9.140625" style="18"/>
  </cols>
  <sheetData>
    <row r="1" spans="1:10" ht="18.75" x14ac:dyDescent="0.2">
      <c r="A1" s="733" t="s">
        <v>277</v>
      </c>
      <c r="B1" s="733"/>
      <c r="C1" s="733"/>
      <c r="D1" s="733"/>
      <c r="E1" s="733"/>
      <c r="F1" s="733"/>
      <c r="G1" s="733"/>
      <c r="H1" s="733"/>
      <c r="I1" s="733"/>
      <c r="J1" s="733"/>
    </row>
    <row r="2" spans="1:10" ht="3" customHeight="1" x14ac:dyDescent="0.2">
      <c r="A2" s="91"/>
      <c r="B2" s="225"/>
      <c r="C2" s="92"/>
      <c r="D2" s="92"/>
      <c r="E2" s="92"/>
      <c r="F2" s="92"/>
      <c r="G2" s="92"/>
      <c r="H2" s="92"/>
    </row>
    <row r="3" spans="1:10" x14ac:dyDescent="0.2">
      <c r="A3" s="88"/>
      <c r="B3" s="226"/>
      <c r="C3" s="734" t="s">
        <v>204</v>
      </c>
      <c r="D3" s="734"/>
      <c r="E3" s="734"/>
      <c r="F3" s="734"/>
      <c r="G3" s="734"/>
      <c r="H3" s="734"/>
    </row>
    <row r="4" spans="1:10" x14ac:dyDescent="0.2">
      <c r="A4" s="88"/>
      <c r="B4" s="735" t="s">
        <v>205</v>
      </c>
      <c r="C4" s="734" t="s">
        <v>206</v>
      </c>
      <c r="D4" s="734"/>
      <c r="E4" s="734"/>
      <c r="F4" s="734" t="s">
        <v>222</v>
      </c>
      <c r="G4" s="734"/>
      <c r="H4" s="734"/>
    </row>
    <row r="5" spans="1:10" x14ac:dyDescent="0.2">
      <c r="A5" s="88" t="s">
        <v>18</v>
      </c>
      <c r="B5" s="736"/>
      <c r="C5" s="301" t="s">
        <v>207</v>
      </c>
      <c r="D5" s="301" t="s">
        <v>156</v>
      </c>
      <c r="E5" s="301" t="s">
        <v>157</v>
      </c>
      <c r="F5" s="301" t="s">
        <v>207</v>
      </c>
      <c r="G5" s="301" t="s">
        <v>156</v>
      </c>
      <c r="H5" s="301" t="s">
        <v>157</v>
      </c>
      <c r="J5" s="192"/>
    </row>
    <row r="6" spans="1:10" x14ac:dyDescent="0.2">
      <c r="A6" s="89" t="s">
        <v>208</v>
      </c>
      <c r="B6" s="227">
        <v>1916</v>
      </c>
      <c r="C6" s="228">
        <v>0.93727791309356689</v>
      </c>
      <c r="D6" s="229">
        <v>0.73000001907348633</v>
      </c>
      <c r="E6" s="230">
        <v>1.190000057220459</v>
      </c>
      <c r="F6" s="228">
        <v>1.3177529573440552</v>
      </c>
      <c r="G6" s="229">
        <v>1.0199999809265137</v>
      </c>
      <c r="H6" s="230">
        <v>1.6699999570846558</v>
      </c>
      <c r="J6" s="192"/>
    </row>
    <row r="7" spans="1:10" x14ac:dyDescent="0.2">
      <c r="A7" s="89" t="s">
        <v>209</v>
      </c>
      <c r="B7" s="227">
        <v>1498</v>
      </c>
      <c r="C7" s="228">
        <v>0.54491579532623291</v>
      </c>
      <c r="D7" s="229">
        <v>0.37000000476837158</v>
      </c>
      <c r="E7" s="230">
        <v>0.76999998092651367</v>
      </c>
      <c r="F7" s="228">
        <v>0.72401911020278931</v>
      </c>
      <c r="G7" s="229">
        <v>0.49000000953674316</v>
      </c>
      <c r="H7" s="230">
        <v>1.0299999713897705</v>
      </c>
      <c r="J7" s="192"/>
    </row>
    <row r="8" spans="1:10" x14ac:dyDescent="0.2">
      <c r="A8" s="89" t="s">
        <v>186</v>
      </c>
      <c r="B8" s="227">
        <v>1996</v>
      </c>
      <c r="C8" s="228">
        <v>1.8403192758560181</v>
      </c>
      <c r="D8" s="229">
        <v>1.5499999523162842</v>
      </c>
      <c r="E8" s="230">
        <v>2.1600000858306885</v>
      </c>
      <c r="F8" s="228">
        <v>1.4159510135650635</v>
      </c>
      <c r="G8" s="229">
        <v>1.190000057220459</v>
      </c>
      <c r="H8" s="230">
        <v>1.6699999570846558</v>
      </c>
      <c r="J8" s="192"/>
    </row>
    <row r="9" spans="1:10" x14ac:dyDescent="0.2">
      <c r="A9" s="89" t="s">
        <v>188</v>
      </c>
      <c r="B9" s="227">
        <v>2985</v>
      </c>
      <c r="C9" s="228">
        <v>1.5678484439849854</v>
      </c>
      <c r="D9" s="229">
        <v>1.3500000238418579</v>
      </c>
      <c r="E9" s="230">
        <v>1.809999942779541</v>
      </c>
      <c r="F9" s="228">
        <v>1.1857563257217407</v>
      </c>
      <c r="G9" s="229">
        <v>1.0199999809265137</v>
      </c>
      <c r="H9" s="230">
        <v>1.3700000047683716</v>
      </c>
      <c r="J9" s="192"/>
    </row>
    <row r="10" spans="1:10" x14ac:dyDescent="0.2">
      <c r="A10" s="89" t="s">
        <v>189</v>
      </c>
      <c r="B10" s="227">
        <v>2475</v>
      </c>
      <c r="C10" s="228">
        <v>0.84651660919189453</v>
      </c>
      <c r="D10" s="229">
        <v>0.67000001668930054</v>
      </c>
      <c r="E10" s="230">
        <v>1.0499999523162842</v>
      </c>
      <c r="F10" s="228">
        <v>0.97537070512771606</v>
      </c>
      <c r="G10" s="229">
        <v>0.76999998092651367</v>
      </c>
      <c r="H10" s="230">
        <v>1.2100000381469727</v>
      </c>
      <c r="J10" s="192"/>
    </row>
    <row r="11" spans="1:10" x14ac:dyDescent="0.2">
      <c r="A11" s="89" t="s">
        <v>190</v>
      </c>
      <c r="B11" s="227">
        <v>3479</v>
      </c>
      <c r="C11" s="228">
        <v>0.75864267349243164</v>
      </c>
      <c r="D11" s="229">
        <v>0.62000000476837158</v>
      </c>
      <c r="E11" s="230">
        <v>0.92000001668930054</v>
      </c>
      <c r="F11" s="228">
        <v>0.78195691108703613</v>
      </c>
      <c r="G11" s="229">
        <v>0.63999998569488525</v>
      </c>
      <c r="H11" s="230">
        <v>0.94999998807907104</v>
      </c>
      <c r="J11" s="192"/>
    </row>
    <row r="12" spans="1:10" x14ac:dyDescent="0.2">
      <c r="A12" s="89" t="s">
        <v>210</v>
      </c>
      <c r="B12" s="227">
        <v>1648</v>
      </c>
      <c r="C12" s="228">
        <v>1.0401675701141357</v>
      </c>
      <c r="D12" s="229">
        <v>0.80000001192092896</v>
      </c>
      <c r="E12" s="230">
        <v>1.3200000524520874</v>
      </c>
      <c r="F12" s="228">
        <v>1.1449154615402222</v>
      </c>
      <c r="G12" s="229">
        <v>0.87999999523162842</v>
      </c>
      <c r="H12" s="230">
        <v>1.4600000381469727</v>
      </c>
      <c r="J12" s="192"/>
    </row>
    <row r="13" spans="1:10" x14ac:dyDescent="0.2">
      <c r="A13" s="89" t="s">
        <v>211</v>
      </c>
      <c r="B13" s="227">
        <v>2249</v>
      </c>
      <c r="C13" s="228">
        <v>1.234044075012207</v>
      </c>
      <c r="D13" s="229">
        <v>1.0099999904632568</v>
      </c>
      <c r="E13" s="230">
        <v>1.4900000095367432</v>
      </c>
      <c r="F13" s="228">
        <v>1.0084794759750366</v>
      </c>
      <c r="G13" s="229">
        <v>0.82999998331069946</v>
      </c>
      <c r="H13" s="230">
        <v>1.2200000286102295</v>
      </c>
      <c r="J13" s="192"/>
    </row>
    <row r="14" spans="1:10" x14ac:dyDescent="0.2">
      <c r="A14" s="89" t="s">
        <v>191</v>
      </c>
      <c r="B14" s="227">
        <v>869</v>
      </c>
      <c r="C14" s="228">
        <v>0.97064828872680664</v>
      </c>
      <c r="D14" s="229">
        <v>0.6600000262260437</v>
      </c>
      <c r="E14" s="230">
        <v>1.3700000047683716</v>
      </c>
      <c r="F14" s="228">
        <v>0.8183709979057312</v>
      </c>
      <c r="G14" s="229">
        <v>0.56000000238418579</v>
      </c>
      <c r="H14" s="230">
        <v>1.1499999761581421</v>
      </c>
      <c r="J14" s="192"/>
    </row>
    <row r="15" spans="1:10" x14ac:dyDescent="0.2">
      <c r="A15" s="89" t="s">
        <v>199</v>
      </c>
      <c r="B15" s="227">
        <v>1910</v>
      </c>
      <c r="C15" s="228">
        <v>0.7977643609046936</v>
      </c>
      <c r="D15" s="229">
        <v>0.60000002384185791</v>
      </c>
      <c r="E15" s="230">
        <v>1.0299999713897705</v>
      </c>
      <c r="F15" s="228">
        <v>0.89926451444625854</v>
      </c>
      <c r="G15" s="229">
        <v>0.68000000715255737</v>
      </c>
      <c r="H15" s="230">
        <v>1.1599999666213989</v>
      </c>
      <c r="J15" s="192"/>
    </row>
    <row r="16" spans="1:10" x14ac:dyDescent="0.2">
      <c r="A16" s="89" t="s">
        <v>212</v>
      </c>
      <c r="B16" s="227">
        <v>928</v>
      </c>
      <c r="C16" s="228">
        <v>0.85029572248458862</v>
      </c>
      <c r="D16" s="229">
        <v>0.56999999284744263</v>
      </c>
      <c r="E16" s="230">
        <v>1.2100000381469727</v>
      </c>
      <c r="F16" s="228">
        <v>0.75072139501571655</v>
      </c>
      <c r="G16" s="229">
        <v>0.50999999046325684</v>
      </c>
      <c r="H16" s="230">
        <v>1.0700000524520874</v>
      </c>
      <c r="J16" s="192"/>
    </row>
    <row r="17" spans="1:11" x14ac:dyDescent="0.2">
      <c r="A17" s="89" t="s">
        <v>213</v>
      </c>
      <c r="B17" s="227">
        <v>2088</v>
      </c>
      <c r="C17" s="228">
        <v>0.69066166877746582</v>
      </c>
      <c r="D17" s="229">
        <v>0.51999998092651367</v>
      </c>
      <c r="E17" s="230">
        <v>0.89999997615814209</v>
      </c>
      <c r="F17" s="228">
        <v>0.96147370338439941</v>
      </c>
      <c r="G17" s="229">
        <v>0.72000002861022949</v>
      </c>
      <c r="H17" s="230">
        <v>1.25</v>
      </c>
      <c r="J17" s="192"/>
    </row>
    <row r="18" spans="1:11" x14ac:dyDescent="0.2">
      <c r="A18" s="89" t="s">
        <v>192</v>
      </c>
      <c r="B18" s="227">
        <v>2450</v>
      </c>
      <c r="C18" s="228">
        <v>0.43313020467758179</v>
      </c>
      <c r="D18" s="229">
        <v>0.31000000238418579</v>
      </c>
      <c r="E18" s="230">
        <v>0.5899999737739563</v>
      </c>
      <c r="F18" s="228">
        <v>0.82103818655014038</v>
      </c>
      <c r="G18" s="229">
        <v>0.5899999737739563</v>
      </c>
      <c r="H18" s="230">
        <v>1.1200000047683716</v>
      </c>
      <c r="J18" s="192"/>
    </row>
    <row r="19" spans="1:11" x14ac:dyDescent="0.2">
      <c r="A19" s="89" t="s">
        <v>214</v>
      </c>
      <c r="B19" s="227">
        <v>1788</v>
      </c>
      <c r="C19" s="228">
        <v>0.76089102029800415</v>
      </c>
      <c r="D19" s="229">
        <v>0.56999999284744263</v>
      </c>
      <c r="E19" s="230">
        <v>1</v>
      </c>
      <c r="F19" s="228">
        <v>0.65171390771865845</v>
      </c>
      <c r="G19" s="229">
        <v>0.49000000953674316</v>
      </c>
      <c r="H19" s="230">
        <v>0.86000001430511475</v>
      </c>
      <c r="J19" s="192"/>
    </row>
    <row r="20" spans="1:11" x14ac:dyDescent="0.2">
      <c r="A20" s="89" t="s">
        <v>193</v>
      </c>
      <c r="B20" s="227">
        <v>2916</v>
      </c>
      <c r="C20" s="228">
        <v>1.698258638381958</v>
      </c>
      <c r="D20" s="229">
        <v>1.4700000286102295</v>
      </c>
      <c r="E20" s="230">
        <v>1.9500000476837158</v>
      </c>
      <c r="F20" s="228">
        <v>1.3455690145492554</v>
      </c>
      <c r="G20" s="229">
        <v>1.1599999666213989</v>
      </c>
      <c r="H20" s="230">
        <v>1.5499999523162842</v>
      </c>
      <c r="J20" s="192"/>
    </row>
    <row r="21" spans="1:11" x14ac:dyDescent="0.2">
      <c r="A21" s="89" t="s">
        <v>200</v>
      </c>
      <c r="B21" s="227">
        <v>1975</v>
      </c>
      <c r="C21" s="228">
        <v>0.78528571128845215</v>
      </c>
      <c r="D21" s="229">
        <v>0.60000002384185791</v>
      </c>
      <c r="E21" s="230">
        <v>1.0099999904632568</v>
      </c>
      <c r="F21" s="228">
        <v>0.92924213409423828</v>
      </c>
      <c r="G21" s="229">
        <v>0.70999997854232788</v>
      </c>
      <c r="H21" s="230">
        <v>1.2000000476837158</v>
      </c>
      <c r="J21" s="192"/>
    </row>
    <row r="22" spans="1:11" x14ac:dyDescent="0.2">
      <c r="A22" s="89" t="s">
        <v>215</v>
      </c>
      <c r="B22" s="227">
        <v>2821</v>
      </c>
      <c r="C22" s="228">
        <v>0.88736993074417114</v>
      </c>
      <c r="D22" s="229">
        <v>0.72000002861022949</v>
      </c>
      <c r="E22" s="230">
        <v>1.0800000429153442</v>
      </c>
      <c r="F22" s="228">
        <v>0.69539034366607666</v>
      </c>
      <c r="G22" s="229">
        <v>0.56000000238418579</v>
      </c>
      <c r="H22" s="230">
        <v>0.85000002384185791</v>
      </c>
      <c r="J22" s="192"/>
    </row>
    <row r="23" spans="1:11" x14ac:dyDescent="0.2">
      <c r="A23" s="89" t="s">
        <v>216</v>
      </c>
      <c r="B23" s="227">
        <v>642</v>
      </c>
      <c r="C23" s="228">
        <v>0.55097043514251709</v>
      </c>
      <c r="D23" s="229">
        <v>0.28999999165534973</v>
      </c>
      <c r="E23" s="230">
        <v>0.93999999761581421</v>
      </c>
      <c r="F23" s="228">
        <v>0.88182657957077026</v>
      </c>
      <c r="G23" s="229">
        <v>0.4699999988079071</v>
      </c>
      <c r="H23" s="230">
        <v>1.5</v>
      </c>
      <c r="J23" s="192"/>
    </row>
    <row r="24" spans="1:11" x14ac:dyDescent="0.2">
      <c r="A24" s="89" t="s">
        <v>217</v>
      </c>
      <c r="B24" s="227">
        <v>1925</v>
      </c>
      <c r="C24" s="228">
        <v>0.74914366006851196</v>
      </c>
      <c r="D24" s="229">
        <v>0.56000000238418579</v>
      </c>
      <c r="E24" s="230">
        <v>0.98000001907348633</v>
      </c>
      <c r="F24" s="228">
        <v>1.1146934032440186</v>
      </c>
      <c r="G24" s="229">
        <v>0.8399999737739563</v>
      </c>
      <c r="H24" s="230">
        <v>1.4500000476837158</v>
      </c>
      <c r="J24" s="192"/>
    </row>
    <row r="25" spans="1:11" x14ac:dyDescent="0.2">
      <c r="A25" s="89" t="s">
        <v>202</v>
      </c>
      <c r="B25" s="227">
        <v>990</v>
      </c>
      <c r="C25" s="228">
        <v>1.4841525554656982</v>
      </c>
      <c r="D25" s="229">
        <v>1.1200000047683716</v>
      </c>
      <c r="E25" s="230">
        <v>1.9199999570846558</v>
      </c>
      <c r="F25" s="228">
        <v>1.0637117624282837</v>
      </c>
      <c r="G25" s="229">
        <v>0.80000001192092896</v>
      </c>
      <c r="H25" s="230">
        <v>1.3799999952316284</v>
      </c>
      <c r="J25" s="192"/>
    </row>
    <row r="26" spans="1:11" x14ac:dyDescent="0.2">
      <c r="A26" s="89" t="s">
        <v>194</v>
      </c>
      <c r="B26" s="227">
        <v>4144</v>
      </c>
      <c r="C26" s="228">
        <v>1.5627056360244751</v>
      </c>
      <c r="D26" s="229">
        <v>1.3799999952316284</v>
      </c>
      <c r="E26" s="230">
        <v>1.7699999809265137</v>
      </c>
      <c r="F26" s="228">
        <v>1.0395327806472778</v>
      </c>
      <c r="G26" s="229">
        <v>0.9100000262260437</v>
      </c>
      <c r="H26" s="230">
        <v>1.1799999475479126</v>
      </c>
      <c r="J26" s="192"/>
      <c r="K26" s="193"/>
    </row>
    <row r="27" spans="1:11" x14ac:dyDescent="0.2">
      <c r="A27" s="89" t="s">
        <v>203</v>
      </c>
      <c r="B27" s="227">
        <v>2203</v>
      </c>
      <c r="C27" s="228">
        <v>1.0868964195251465</v>
      </c>
      <c r="D27" s="229">
        <v>0.87999999523162842</v>
      </c>
      <c r="E27" s="230">
        <v>1.3300000429153442</v>
      </c>
      <c r="F27" s="228">
        <v>0.87072962522506714</v>
      </c>
      <c r="G27" s="229">
        <v>0.69999998807907104</v>
      </c>
      <c r="H27" s="230">
        <v>1.0700000524520874</v>
      </c>
      <c r="J27" s="192"/>
    </row>
    <row r="28" spans="1:11" x14ac:dyDescent="0.2">
      <c r="A28" s="89" t="s">
        <v>286</v>
      </c>
      <c r="B28" s="227">
        <v>1361</v>
      </c>
      <c r="C28" s="228">
        <v>0.71972125768661499</v>
      </c>
      <c r="D28" s="229">
        <v>0.50999999046325684</v>
      </c>
      <c r="E28" s="230">
        <v>0.99000000953674316</v>
      </c>
      <c r="F28" s="228">
        <v>0.6561744213104248</v>
      </c>
      <c r="G28" s="229">
        <v>0.46000000834465027</v>
      </c>
      <c r="H28" s="230">
        <v>0.89999997615814209</v>
      </c>
      <c r="J28" s="192"/>
    </row>
    <row r="29" spans="1:11" x14ac:dyDescent="0.2">
      <c r="A29" s="89" t="s">
        <v>311</v>
      </c>
      <c r="B29" s="227">
        <v>1193</v>
      </c>
      <c r="C29" s="228">
        <v>0.43334433436393738</v>
      </c>
      <c r="D29" s="229">
        <v>0.25999999046325684</v>
      </c>
      <c r="E29" s="230">
        <v>0.67000001668930054</v>
      </c>
      <c r="F29" s="228">
        <v>0.75584226846694946</v>
      </c>
      <c r="G29" s="229">
        <v>0.46000000834465027</v>
      </c>
      <c r="H29" s="230">
        <v>1.1799999475479126</v>
      </c>
      <c r="J29" s="192"/>
    </row>
    <row r="30" spans="1:11" x14ac:dyDescent="0.2">
      <c r="A30" s="89" t="s">
        <v>218</v>
      </c>
      <c r="B30" s="227">
        <v>1431</v>
      </c>
      <c r="C30" s="228">
        <v>0.64648616313934326</v>
      </c>
      <c r="D30" s="229">
        <v>0.44999998807907104</v>
      </c>
      <c r="E30" s="230">
        <v>0.89999997615814209</v>
      </c>
      <c r="F30" s="228">
        <v>0.93162131309509277</v>
      </c>
      <c r="G30" s="229">
        <v>0.64999997615814209</v>
      </c>
      <c r="H30" s="230">
        <v>1.2999999523162842</v>
      </c>
      <c r="J30" s="192"/>
    </row>
    <row r="31" spans="1:11" ht="12.75" customHeight="1" x14ac:dyDescent="0.3">
      <c r="A31" s="89" t="s">
        <v>219</v>
      </c>
      <c r="B31" s="227">
        <v>1251</v>
      </c>
      <c r="C31" s="228">
        <v>0.69600540399551392</v>
      </c>
      <c r="D31" s="229">
        <v>0.47999998927116394</v>
      </c>
      <c r="E31" s="230">
        <v>0.98000001907348633</v>
      </c>
      <c r="F31" s="228">
        <v>0.95157849788665771</v>
      </c>
      <c r="G31" s="229">
        <v>0.64999997615814209</v>
      </c>
      <c r="H31" s="230">
        <v>1.3400000333786011</v>
      </c>
      <c r="I31" s="285"/>
      <c r="J31" s="192"/>
    </row>
    <row r="32" spans="1:11" x14ac:dyDescent="0.2">
      <c r="A32" s="89" t="s">
        <v>196</v>
      </c>
      <c r="B32" s="227">
        <v>907</v>
      </c>
      <c r="C32" s="228">
        <v>0.80998396873474121</v>
      </c>
      <c r="D32" s="229">
        <v>0.54000002145767212</v>
      </c>
      <c r="E32" s="230">
        <v>1.1699999570846558</v>
      </c>
      <c r="F32" s="228">
        <v>1.4979280233383179</v>
      </c>
      <c r="G32" s="229">
        <v>0.99000000953674316</v>
      </c>
      <c r="H32" s="230">
        <v>2.1600000858306885</v>
      </c>
      <c r="J32" s="192"/>
    </row>
    <row r="33" spans="1:10" x14ac:dyDescent="0.2">
      <c r="A33" s="89" t="s">
        <v>197</v>
      </c>
      <c r="B33" s="227">
        <v>1719</v>
      </c>
      <c r="C33" s="228">
        <v>0.74394690990447998</v>
      </c>
      <c r="D33" s="229">
        <v>0.55000001192092896</v>
      </c>
      <c r="E33" s="230">
        <v>0.98000001907348633</v>
      </c>
      <c r="F33" s="228">
        <v>0.99286878108978271</v>
      </c>
      <c r="G33" s="229">
        <v>0.73000001907348633</v>
      </c>
      <c r="H33" s="230">
        <v>1.309999942779541</v>
      </c>
      <c r="J33" s="192"/>
    </row>
    <row r="34" spans="1:10" x14ac:dyDescent="0.2">
      <c r="A34" s="89" t="s">
        <v>198</v>
      </c>
      <c r="B34" s="227">
        <v>3038</v>
      </c>
      <c r="C34" s="228">
        <v>1.1643285751342773</v>
      </c>
      <c r="D34" s="229">
        <v>0.98000001907348633</v>
      </c>
      <c r="E34" s="230">
        <v>1.3799999952316284</v>
      </c>
      <c r="F34" s="228">
        <v>0.96550887823104858</v>
      </c>
      <c r="G34" s="229">
        <v>0.81000000238418579</v>
      </c>
      <c r="H34" s="230">
        <v>1.1399999856948853</v>
      </c>
      <c r="J34" s="192"/>
    </row>
    <row r="35" spans="1:10" x14ac:dyDescent="0.2">
      <c r="A35" s="89" t="s">
        <v>201</v>
      </c>
      <c r="B35" s="227">
        <v>1276</v>
      </c>
      <c r="C35" s="228">
        <v>1.2367937564849854</v>
      </c>
      <c r="D35" s="229">
        <v>0.93999999761581421</v>
      </c>
      <c r="E35" s="230">
        <v>1.5900000333786011</v>
      </c>
      <c r="F35" s="228">
        <v>1.1229739189147949</v>
      </c>
      <c r="G35" s="229">
        <v>0.86000001430511475</v>
      </c>
      <c r="H35" s="230">
        <v>1.440000057220459</v>
      </c>
      <c r="J35" s="192"/>
    </row>
    <row r="36" spans="1:10" x14ac:dyDescent="0.2">
      <c r="A36" s="89" t="s">
        <v>220</v>
      </c>
      <c r="B36" s="227">
        <v>921</v>
      </c>
      <c r="C36" s="228">
        <v>0.4431508481502533</v>
      </c>
      <c r="D36" s="229">
        <v>0.25</v>
      </c>
      <c r="E36" s="230">
        <v>0.73000001907348633</v>
      </c>
      <c r="F36" s="228">
        <v>1.4620144367218018</v>
      </c>
      <c r="G36" s="229">
        <v>0.81999999284744263</v>
      </c>
      <c r="H36" s="230">
        <v>2.4000000953674316</v>
      </c>
      <c r="J36" s="192"/>
    </row>
    <row r="37" spans="1:10" x14ac:dyDescent="0.2">
      <c r="A37" s="195" t="s">
        <v>221</v>
      </c>
      <c r="B37" s="318">
        <v>243</v>
      </c>
      <c r="C37" s="319">
        <v>0.22394619882106781</v>
      </c>
      <c r="D37" s="319">
        <v>2.9999999329447746E-2</v>
      </c>
      <c r="E37" s="320">
        <v>0.80000001192092896</v>
      </c>
      <c r="F37" s="319">
        <v>0.53783947229385376</v>
      </c>
      <c r="G37" s="319">
        <v>7.0000000298023224E-2</v>
      </c>
      <c r="H37" s="320">
        <v>1.9199999570846558</v>
      </c>
    </row>
    <row r="38" spans="1:10" x14ac:dyDescent="0.2">
      <c r="A38" s="236"/>
      <c r="B38" s="321"/>
      <c r="C38" s="322"/>
      <c r="D38" s="322"/>
      <c r="E38" s="322"/>
      <c r="F38" s="322"/>
      <c r="G38" s="322"/>
      <c r="H38" s="322"/>
    </row>
    <row r="39" spans="1:10" x14ac:dyDescent="0.2">
      <c r="A39" s="315" t="s">
        <v>320</v>
      </c>
    </row>
    <row r="41" spans="1:10" ht="18.75" customHeight="1" x14ac:dyDescent="0.3">
      <c r="A41" s="737" t="s">
        <v>321</v>
      </c>
      <c r="B41" s="737"/>
      <c r="C41" s="737"/>
      <c r="D41" s="737"/>
      <c r="E41" s="737"/>
      <c r="F41" s="737"/>
      <c r="G41" s="737"/>
      <c r="H41" s="737"/>
      <c r="I41" s="248"/>
      <c r="J41" s="248"/>
    </row>
    <row r="42" spans="1:10" ht="18.75" customHeight="1" x14ac:dyDescent="0.3">
      <c r="A42" s="737"/>
      <c r="B42" s="737"/>
      <c r="C42" s="737"/>
      <c r="D42" s="737"/>
      <c r="E42" s="737"/>
      <c r="F42" s="737"/>
      <c r="G42" s="737"/>
      <c r="H42" s="737"/>
      <c r="I42" s="248"/>
      <c r="J42" s="248"/>
    </row>
    <row r="61" spans="1:1" x14ac:dyDescent="0.2">
      <c r="A61" s="194"/>
    </row>
    <row r="68" spans="1:8" ht="39" customHeight="1" x14ac:dyDescent="0.3">
      <c r="A68" s="737" t="s">
        <v>322</v>
      </c>
      <c r="B68" s="737"/>
      <c r="C68" s="737"/>
      <c r="D68" s="737"/>
      <c r="E68" s="737"/>
      <c r="F68" s="737"/>
      <c r="G68" s="737"/>
      <c r="H68" s="737"/>
    </row>
  </sheetData>
  <mergeCells count="7">
    <mergeCell ref="A41:H42"/>
    <mergeCell ref="A68:H68"/>
    <mergeCell ref="A1:J1"/>
    <mergeCell ref="C3:H3"/>
    <mergeCell ref="B4:B5"/>
    <mergeCell ref="C4:E4"/>
    <mergeCell ref="F4:H4"/>
  </mergeCells>
  <pageMargins left="0.70866141732283472" right="0.70866141732283472" top="0.74803149606299213" bottom="0.74803149606299213" header="0.31496062992125984" footer="0.31496062992125984"/>
  <pageSetup paperSize="9" scale="60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8"/>
  <sheetViews>
    <sheetView showGridLines="0" topLeftCell="B1" workbookViewId="0">
      <selection activeCell="L12" sqref="L12"/>
    </sheetView>
  </sheetViews>
  <sheetFormatPr defaultColWidth="9.140625" defaultRowHeight="12.75" x14ac:dyDescent="0.2"/>
  <cols>
    <col min="1" max="1" width="0" style="93" hidden="1" customWidth="1"/>
    <col min="2" max="2" width="22.85546875" style="93" customWidth="1"/>
    <col min="3" max="3" width="7.5703125" style="93" customWidth="1"/>
    <col min="4" max="4" width="7.7109375" style="93" customWidth="1"/>
    <col min="5" max="5" width="7.5703125" style="93" customWidth="1"/>
    <col min="6" max="7" width="7.7109375" style="93" customWidth="1"/>
    <col min="8" max="8" width="7.5703125" style="93" customWidth="1"/>
    <col min="9" max="9" width="7.7109375" style="93" customWidth="1"/>
    <col min="10" max="10" width="7.5703125" style="93" customWidth="1"/>
    <col min="11" max="11" width="7.7109375" style="93" customWidth="1"/>
    <col min="12" max="12" width="7.5703125" style="93" customWidth="1"/>
    <col min="13" max="13" width="0" style="93" hidden="1" customWidth="1"/>
    <col min="14" max="14" width="10.140625" style="93" bestFit="1" customWidth="1"/>
    <col min="15" max="15" width="5" style="93" customWidth="1"/>
    <col min="16" max="16" width="9.5703125" style="93" bestFit="1" customWidth="1"/>
    <col min="17" max="17" width="10" style="93" bestFit="1" customWidth="1"/>
    <col min="18" max="18" width="7.42578125" style="93" customWidth="1"/>
    <col min="19" max="19" width="8.28515625" style="93" customWidth="1"/>
    <col min="20" max="16384" width="9.140625" style="93"/>
  </cols>
  <sheetData>
    <row r="1" spans="2:12" ht="18.399999999999999" customHeight="1" x14ac:dyDescent="0.2">
      <c r="B1" s="738" t="s">
        <v>278</v>
      </c>
      <c r="C1" s="739"/>
      <c r="D1" s="739"/>
      <c r="E1" s="739"/>
      <c r="F1" s="739"/>
      <c r="G1" s="739"/>
      <c r="H1" s="739"/>
      <c r="I1" s="739"/>
      <c r="J1" s="739"/>
      <c r="K1" s="739"/>
      <c r="L1" s="739"/>
    </row>
    <row r="2" spans="2:12" ht="5.25" customHeight="1" x14ac:dyDescent="0.2"/>
    <row r="3" spans="2:12" x14ac:dyDescent="0.2">
      <c r="B3" s="21"/>
      <c r="C3" s="678" t="s">
        <v>158</v>
      </c>
      <c r="D3" s="740"/>
      <c r="E3" s="740"/>
      <c r="F3" s="740"/>
      <c r="G3" s="740"/>
      <c r="H3" s="679"/>
      <c r="I3" s="21"/>
      <c r="J3" s="21"/>
    </row>
    <row r="4" spans="2:12" x14ac:dyDescent="0.2">
      <c r="B4" s="21" t="s">
        <v>159</v>
      </c>
      <c r="C4" s="741" t="s">
        <v>43</v>
      </c>
      <c r="D4" s="742"/>
      <c r="E4" s="741" t="s">
        <v>44</v>
      </c>
      <c r="F4" s="742"/>
      <c r="G4" s="741" t="s">
        <v>40</v>
      </c>
      <c r="H4" s="742"/>
      <c r="I4" s="678" t="s">
        <v>1</v>
      </c>
      <c r="J4" s="679"/>
    </row>
    <row r="5" spans="2:12" x14ac:dyDescent="0.2">
      <c r="B5" s="21"/>
      <c r="C5" s="21" t="s">
        <v>2</v>
      </c>
      <c r="D5" s="21" t="s">
        <v>160</v>
      </c>
      <c r="E5" s="21" t="s">
        <v>2</v>
      </c>
      <c r="F5" s="21" t="s">
        <v>160</v>
      </c>
      <c r="G5" s="21" t="s">
        <v>2</v>
      </c>
      <c r="H5" s="21" t="s">
        <v>160</v>
      </c>
      <c r="I5" s="21" t="s">
        <v>2</v>
      </c>
      <c r="J5" s="21" t="s">
        <v>160</v>
      </c>
    </row>
    <row r="6" spans="2:12" x14ac:dyDescent="0.2">
      <c r="B6" s="30" t="s">
        <v>161</v>
      </c>
      <c r="C6" s="509" t="s">
        <v>1668</v>
      </c>
      <c r="D6" s="137" t="s">
        <v>1669</v>
      </c>
      <c r="E6" s="509" t="s">
        <v>1668</v>
      </c>
      <c r="F6" s="137" t="s">
        <v>1669</v>
      </c>
      <c r="G6" s="136">
        <v>797</v>
      </c>
      <c r="H6" s="137">
        <v>69.244132995605469</v>
      </c>
      <c r="I6" s="138">
        <v>1151</v>
      </c>
      <c r="J6" s="139">
        <v>36.621062678969139</v>
      </c>
    </row>
    <row r="7" spans="2:12" x14ac:dyDescent="0.2">
      <c r="B7" s="30" t="s">
        <v>162</v>
      </c>
      <c r="C7" s="136">
        <v>336</v>
      </c>
      <c r="D7" s="137">
        <v>35.183246612548828</v>
      </c>
      <c r="E7" s="136">
        <v>0</v>
      </c>
      <c r="F7" s="137">
        <v>0</v>
      </c>
      <c r="G7" s="136">
        <v>619</v>
      </c>
      <c r="H7" s="137">
        <v>64.816757202148438</v>
      </c>
      <c r="I7" s="138">
        <v>955</v>
      </c>
      <c r="J7" s="139">
        <v>30.384982500795417</v>
      </c>
    </row>
    <row r="8" spans="2:12" x14ac:dyDescent="0.2">
      <c r="B8" s="30" t="s">
        <v>163</v>
      </c>
      <c r="C8" s="136">
        <v>191</v>
      </c>
      <c r="D8" s="137">
        <v>33.925399780273437</v>
      </c>
      <c r="E8" s="136">
        <v>0</v>
      </c>
      <c r="F8" s="137">
        <v>0</v>
      </c>
      <c r="G8" s="136">
        <v>372</v>
      </c>
      <c r="H8" s="137">
        <v>66.074600219726563</v>
      </c>
      <c r="I8" s="138">
        <v>563</v>
      </c>
      <c r="J8" s="139">
        <v>17.912822144447979</v>
      </c>
    </row>
    <row r="9" spans="2:12" x14ac:dyDescent="0.2">
      <c r="B9" s="30" t="s">
        <v>164</v>
      </c>
      <c r="C9" s="509" t="s">
        <v>1668</v>
      </c>
      <c r="D9" s="137" t="s">
        <v>1669</v>
      </c>
      <c r="E9" s="509" t="s">
        <v>1668</v>
      </c>
      <c r="F9" s="137" t="s">
        <v>1669</v>
      </c>
      <c r="G9" s="136">
        <v>294</v>
      </c>
      <c r="H9" s="137">
        <v>62.025318145751953</v>
      </c>
      <c r="I9" s="138">
        <v>474</v>
      </c>
      <c r="J9" s="139">
        <v>15.081132675787464</v>
      </c>
    </row>
    <row r="10" spans="2:12" x14ac:dyDescent="0.2">
      <c r="B10" s="30" t="s">
        <v>1</v>
      </c>
      <c r="C10" s="140" t="s">
        <v>1668</v>
      </c>
      <c r="D10" s="141" t="s">
        <v>1669</v>
      </c>
      <c r="E10" s="140" t="s">
        <v>1668</v>
      </c>
      <c r="F10" s="141" t="s">
        <v>1669</v>
      </c>
      <c r="G10" s="140">
        <v>2082</v>
      </c>
      <c r="H10" s="141">
        <v>66.242443525294306</v>
      </c>
      <c r="I10" s="140">
        <v>3143</v>
      </c>
      <c r="J10" s="139">
        <v>100</v>
      </c>
    </row>
    <row r="11" spans="2:12" x14ac:dyDescent="0.2">
      <c r="H11" s="94"/>
    </row>
    <row r="12" spans="2:12" s="86" customFormat="1" x14ac:dyDescent="0.2">
      <c r="B12" s="54" t="s">
        <v>295</v>
      </c>
      <c r="H12" s="94"/>
    </row>
    <row r="13" spans="2:12" x14ac:dyDescent="0.2">
      <c r="B13" s="54" t="s">
        <v>223</v>
      </c>
      <c r="C13" s="86"/>
      <c r="D13" s="86"/>
      <c r="E13" s="86"/>
      <c r="F13" s="86"/>
      <c r="G13" s="86"/>
      <c r="H13" s="86"/>
      <c r="I13" s="86"/>
      <c r="J13" s="86"/>
    </row>
    <row r="14" spans="2:12" x14ac:dyDescent="0.2">
      <c r="B14" s="403"/>
      <c r="C14" s="86"/>
      <c r="D14" s="86"/>
      <c r="E14" s="86"/>
      <c r="F14" s="86"/>
      <c r="G14" s="86"/>
      <c r="H14" s="86"/>
      <c r="I14" s="86"/>
      <c r="J14" s="86"/>
    </row>
    <row r="15" spans="2:12" x14ac:dyDescent="0.2">
      <c r="B15" s="54" t="s">
        <v>296</v>
      </c>
      <c r="C15" s="86"/>
      <c r="D15" s="86"/>
      <c r="E15" s="86"/>
      <c r="F15" s="86"/>
      <c r="G15" s="86"/>
      <c r="H15" s="86"/>
      <c r="I15" s="86"/>
      <c r="J15" s="86"/>
    </row>
    <row r="16" spans="2:12" x14ac:dyDescent="0.2">
      <c r="B16" s="86"/>
    </row>
    <row r="17" spans="2:2" x14ac:dyDescent="0.2">
      <c r="B17" s="86"/>
    </row>
    <row r="18" spans="2:2" x14ac:dyDescent="0.2">
      <c r="B18" s="86"/>
    </row>
  </sheetData>
  <mergeCells count="6">
    <mergeCell ref="B1:L1"/>
    <mergeCell ref="C3:H3"/>
    <mergeCell ref="C4:D4"/>
    <mergeCell ref="E4:F4"/>
    <mergeCell ref="G4:H4"/>
    <mergeCell ref="I4:J4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26"/>
  <sheetViews>
    <sheetView showGridLines="0" workbookViewId="0">
      <selection activeCell="AG2" sqref="AG2"/>
    </sheetView>
  </sheetViews>
  <sheetFormatPr defaultRowHeight="12.75" x14ac:dyDescent="0.2"/>
  <cols>
    <col min="1" max="1" width="12.28515625" style="1" customWidth="1"/>
    <col min="2" max="29" width="6.140625" style="1" customWidth="1"/>
    <col min="30" max="30" width="6.140625" style="217" customWidth="1"/>
    <col min="31" max="31" width="7.85546875" style="1" customWidth="1"/>
    <col min="32" max="32" width="0" style="1" hidden="1" customWidth="1"/>
    <col min="33" max="190" width="9.140625" style="1"/>
    <col min="191" max="191" width="12.28515625" style="1" customWidth="1"/>
    <col min="192" max="220" width="6.140625" style="1" customWidth="1"/>
    <col min="221" max="221" width="7.85546875" style="1" customWidth="1"/>
    <col min="222" max="222" width="0" style="1" hidden="1" customWidth="1"/>
    <col min="223" max="446" width="9.140625" style="1"/>
    <col min="447" max="447" width="12.28515625" style="1" customWidth="1"/>
    <col min="448" max="476" width="6.140625" style="1" customWidth="1"/>
    <col min="477" max="477" width="7.85546875" style="1" customWidth="1"/>
    <col min="478" max="478" width="0" style="1" hidden="1" customWidth="1"/>
    <col min="479" max="702" width="9.140625" style="1"/>
    <col min="703" max="703" width="12.28515625" style="1" customWidth="1"/>
    <col min="704" max="732" width="6.140625" style="1" customWidth="1"/>
    <col min="733" max="733" width="7.85546875" style="1" customWidth="1"/>
    <col min="734" max="734" width="0" style="1" hidden="1" customWidth="1"/>
    <col min="735" max="958" width="9.140625" style="1"/>
    <col min="959" max="959" width="12.28515625" style="1" customWidth="1"/>
    <col min="960" max="988" width="6.140625" style="1" customWidth="1"/>
    <col min="989" max="989" width="7.85546875" style="1" customWidth="1"/>
    <col min="990" max="990" width="0" style="1" hidden="1" customWidth="1"/>
    <col min="991" max="1214" width="9.140625" style="1"/>
    <col min="1215" max="1215" width="12.28515625" style="1" customWidth="1"/>
    <col min="1216" max="1244" width="6.140625" style="1" customWidth="1"/>
    <col min="1245" max="1245" width="7.85546875" style="1" customWidth="1"/>
    <col min="1246" max="1246" width="0" style="1" hidden="1" customWidth="1"/>
    <col min="1247" max="1470" width="9.140625" style="1"/>
    <col min="1471" max="1471" width="12.28515625" style="1" customWidth="1"/>
    <col min="1472" max="1500" width="6.140625" style="1" customWidth="1"/>
    <col min="1501" max="1501" width="7.85546875" style="1" customWidth="1"/>
    <col min="1502" max="1502" width="0" style="1" hidden="1" customWidth="1"/>
    <col min="1503" max="1726" width="9.140625" style="1"/>
    <col min="1727" max="1727" width="12.28515625" style="1" customWidth="1"/>
    <col min="1728" max="1756" width="6.140625" style="1" customWidth="1"/>
    <col min="1757" max="1757" width="7.85546875" style="1" customWidth="1"/>
    <col min="1758" max="1758" width="0" style="1" hidden="1" customWidth="1"/>
    <col min="1759" max="1982" width="9.140625" style="1"/>
    <col min="1983" max="1983" width="12.28515625" style="1" customWidth="1"/>
    <col min="1984" max="2012" width="6.140625" style="1" customWidth="1"/>
    <col min="2013" max="2013" width="7.85546875" style="1" customWidth="1"/>
    <col min="2014" max="2014" width="0" style="1" hidden="1" customWidth="1"/>
    <col min="2015" max="2238" width="9.140625" style="1"/>
    <col min="2239" max="2239" width="12.28515625" style="1" customWidth="1"/>
    <col min="2240" max="2268" width="6.140625" style="1" customWidth="1"/>
    <col min="2269" max="2269" width="7.85546875" style="1" customWidth="1"/>
    <col min="2270" max="2270" width="0" style="1" hidden="1" customWidth="1"/>
    <col min="2271" max="2494" width="9.140625" style="1"/>
    <col min="2495" max="2495" width="12.28515625" style="1" customWidth="1"/>
    <col min="2496" max="2524" width="6.140625" style="1" customWidth="1"/>
    <col min="2525" max="2525" width="7.85546875" style="1" customWidth="1"/>
    <col min="2526" max="2526" width="0" style="1" hidden="1" customWidth="1"/>
    <col min="2527" max="2750" width="9.140625" style="1"/>
    <col min="2751" max="2751" width="12.28515625" style="1" customWidth="1"/>
    <col min="2752" max="2780" width="6.140625" style="1" customWidth="1"/>
    <col min="2781" max="2781" width="7.85546875" style="1" customWidth="1"/>
    <col min="2782" max="2782" width="0" style="1" hidden="1" customWidth="1"/>
    <col min="2783" max="3006" width="9.140625" style="1"/>
    <col min="3007" max="3007" width="12.28515625" style="1" customWidth="1"/>
    <col min="3008" max="3036" width="6.140625" style="1" customWidth="1"/>
    <col min="3037" max="3037" width="7.85546875" style="1" customWidth="1"/>
    <col min="3038" max="3038" width="0" style="1" hidden="1" customWidth="1"/>
    <col min="3039" max="3262" width="9.140625" style="1"/>
    <col min="3263" max="3263" width="12.28515625" style="1" customWidth="1"/>
    <col min="3264" max="3292" width="6.140625" style="1" customWidth="1"/>
    <col min="3293" max="3293" width="7.85546875" style="1" customWidth="1"/>
    <col min="3294" max="3294" width="0" style="1" hidden="1" customWidth="1"/>
    <col min="3295" max="3518" width="9.140625" style="1"/>
    <col min="3519" max="3519" width="12.28515625" style="1" customWidth="1"/>
    <col min="3520" max="3548" width="6.140625" style="1" customWidth="1"/>
    <col min="3549" max="3549" width="7.85546875" style="1" customWidth="1"/>
    <col min="3550" max="3550" width="0" style="1" hidden="1" customWidth="1"/>
    <col min="3551" max="3774" width="9.140625" style="1"/>
    <col min="3775" max="3775" width="12.28515625" style="1" customWidth="1"/>
    <col min="3776" max="3804" width="6.140625" style="1" customWidth="1"/>
    <col min="3805" max="3805" width="7.85546875" style="1" customWidth="1"/>
    <col min="3806" max="3806" width="0" style="1" hidden="1" customWidth="1"/>
    <col min="3807" max="4030" width="9.140625" style="1"/>
    <col min="4031" max="4031" width="12.28515625" style="1" customWidth="1"/>
    <col min="4032" max="4060" width="6.140625" style="1" customWidth="1"/>
    <col min="4061" max="4061" width="7.85546875" style="1" customWidth="1"/>
    <col min="4062" max="4062" width="0" style="1" hidden="1" customWidth="1"/>
    <col min="4063" max="4286" width="9.140625" style="1"/>
    <col min="4287" max="4287" width="12.28515625" style="1" customWidth="1"/>
    <col min="4288" max="4316" width="6.140625" style="1" customWidth="1"/>
    <col min="4317" max="4317" width="7.85546875" style="1" customWidth="1"/>
    <col min="4318" max="4318" width="0" style="1" hidden="1" customWidth="1"/>
    <col min="4319" max="4542" width="9.140625" style="1"/>
    <col min="4543" max="4543" width="12.28515625" style="1" customWidth="1"/>
    <col min="4544" max="4572" width="6.140625" style="1" customWidth="1"/>
    <col min="4573" max="4573" width="7.85546875" style="1" customWidth="1"/>
    <col min="4574" max="4574" width="0" style="1" hidden="1" customWidth="1"/>
    <col min="4575" max="4798" width="9.140625" style="1"/>
    <col min="4799" max="4799" width="12.28515625" style="1" customWidth="1"/>
    <col min="4800" max="4828" width="6.140625" style="1" customWidth="1"/>
    <col min="4829" max="4829" width="7.85546875" style="1" customWidth="1"/>
    <col min="4830" max="4830" width="0" style="1" hidden="1" customWidth="1"/>
    <col min="4831" max="5054" width="9.140625" style="1"/>
    <col min="5055" max="5055" width="12.28515625" style="1" customWidth="1"/>
    <col min="5056" max="5084" width="6.140625" style="1" customWidth="1"/>
    <col min="5085" max="5085" width="7.85546875" style="1" customWidth="1"/>
    <col min="5086" max="5086" width="0" style="1" hidden="1" customWidth="1"/>
    <col min="5087" max="5310" width="9.140625" style="1"/>
    <col min="5311" max="5311" width="12.28515625" style="1" customWidth="1"/>
    <col min="5312" max="5340" width="6.140625" style="1" customWidth="1"/>
    <col min="5341" max="5341" width="7.85546875" style="1" customWidth="1"/>
    <col min="5342" max="5342" width="0" style="1" hidden="1" customWidth="1"/>
    <col min="5343" max="5566" width="9.140625" style="1"/>
    <col min="5567" max="5567" width="12.28515625" style="1" customWidth="1"/>
    <col min="5568" max="5596" width="6.140625" style="1" customWidth="1"/>
    <col min="5597" max="5597" width="7.85546875" style="1" customWidth="1"/>
    <col min="5598" max="5598" width="0" style="1" hidden="1" customWidth="1"/>
    <col min="5599" max="5822" width="9.140625" style="1"/>
    <col min="5823" max="5823" width="12.28515625" style="1" customWidth="1"/>
    <col min="5824" max="5852" width="6.140625" style="1" customWidth="1"/>
    <col min="5853" max="5853" width="7.85546875" style="1" customWidth="1"/>
    <col min="5854" max="5854" width="0" style="1" hidden="1" customWidth="1"/>
    <col min="5855" max="6078" width="9.140625" style="1"/>
    <col min="6079" max="6079" width="12.28515625" style="1" customWidth="1"/>
    <col min="6080" max="6108" width="6.140625" style="1" customWidth="1"/>
    <col min="6109" max="6109" width="7.85546875" style="1" customWidth="1"/>
    <col min="6110" max="6110" width="0" style="1" hidden="1" customWidth="1"/>
    <col min="6111" max="6334" width="9.140625" style="1"/>
    <col min="6335" max="6335" width="12.28515625" style="1" customWidth="1"/>
    <col min="6336" max="6364" width="6.140625" style="1" customWidth="1"/>
    <col min="6365" max="6365" width="7.85546875" style="1" customWidth="1"/>
    <col min="6366" max="6366" width="0" style="1" hidden="1" customWidth="1"/>
    <col min="6367" max="6590" width="9.140625" style="1"/>
    <col min="6591" max="6591" width="12.28515625" style="1" customWidth="1"/>
    <col min="6592" max="6620" width="6.140625" style="1" customWidth="1"/>
    <col min="6621" max="6621" width="7.85546875" style="1" customWidth="1"/>
    <col min="6622" max="6622" width="0" style="1" hidden="1" customWidth="1"/>
    <col min="6623" max="6846" width="9.140625" style="1"/>
    <col min="6847" max="6847" width="12.28515625" style="1" customWidth="1"/>
    <col min="6848" max="6876" width="6.140625" style="1" customWidth="1"/>
    <col min="6877" max="6877" width="7.85546875" style="1" customWidth="1"/>
    <col min="6878" max="6878" width="0" style="1" hidden="1" customWidth="1"/>
    <col min="6879" max="7102" width="9.140625" style="1"/>
    <col min="7103" max="7103" width="12.28515625" style="1" customWidth="1"/>
    <col min="7104" max="7132" width="6.140625" style="1" customWidth="1"/>
    <col min="7133" max="7133" width="7.85546875" style="1" customWidth="1"/>
    <col min="7134" max="7134" width="0" style="1" hidden="1" customWidth="1"/>
    <col min="7135" max="7358" width="9.140625" style="1"/>
    <col min="7359" max="7359" width="12.28515625" style="1" customWidth="1"/>
    <col min="7360" max="7388" width="6.140625" style="1" customWidth="1"/>
    <col min="7389" max="7389" width="7.85546875" style="1" customWidth="1"/>
    <col min="7390" max="7390" width="0" style="1" hidden="1" customWidth="1"/>
    <col min="7391" max="7614" width="9.140625" style="1"/>
    <col min="7615" max="7615" width="12.28515625" style="1" customWidth="1"/>
    <col min="7616" max="7644" width="6.140625" style="1" customWidth="1"/>
    <col min="7645" max="7645" width="7.85546875" style="1" customWidth="1"/>
    <col min="7646" max="7646" width="0" style="1" hidden="1" customWidth="1"/>
    <col min="7647" max="7870" width="9.140625" style="1"/>
    <col min="7871" max="7871" width="12.28515625" style="1" customWidth="1"/>
    <col min="7872" max="7900" width="6.140625" style="1" customWidth="1"/>
    <col min="7901" max="7901" width="7.85546875" style="1" customWidth="1"/>
    <col min="7902" max="7902" width="0" style="1" hidden="1" customWidth="1"/>
    <col min="7903" max="8126" width="9.140625" style="1"/>
    <col min="8127" max="8127" width="12.28515625" style="1" customWidth="1"/>
    <col min="8128" max="8156" width="6.140625" style="1" customWidth="1"/>
    <col min="8157" max="8157" width="7.85546875" style="1" customWidth="1"/>
    <col min="8158" max="8158" width="0" style="1" hidden="1" customWidth="1"/>
    <col min="8159" max="8382" width="9.140625" style="1"/>
    <col min="8383" max="8383" width="12.28515625" style="1" customWidth="1"/>
    <col min="8384" max="8412" width="6.140625" style="1" customWidth="1"/>
    <col min="8413" max="8413" width="7.85546875" style="1" customWidth="1"/>
    <col min="8414" max="8414" width="0" style="1" hidden="1" customWidth="1"/>
    <col min="8415" max="8638" width="9.140625" style="1"/>
    <col min="8639" max="8639" width="12.28515625" style="1" customWidth="1"/>
    <col min="8640" max="8668" width="6.140625" style="1" customWidth="1"/>
    <col min="8669" max="8669" width="7.85546875" style="1" customWidth="1"/>
    <col min="8670" max="8670" width="0" style="1" hidden="1" customWidth="1"/>
    <col min="8671" max="8894" width="9.140625" style="1"/>
    <col min="8895" max="8895" width="12.28515625" style="1" customWidth="1"/>
    <col min="8896" max="8924" width="6.140625" style="1" customWidth="1"/>
    <col min="8925" max="8925" width="7.85546875" style="1" customWidth="1"/>
    <col min="8926" max="8926" width="0" style="1" hidden="1" customWidth="1"/>
    <col min="8927" max="9150" width="9.140625" style="1"/>
    <col min="9151" max="9151" width="12.28515625" style="1" customWidth="1"/>
    <col min="9152" max="9180" width="6.140625" style="1" customWidth="1"/>
    <col min="9181" max="9181" width="7.85546875" style="1" customWidth="1"/>
    <col min="9182" max="9182" width="0" style="1" hidden="1" customWidth="1"/>
    <col min="9183" max="9406" width="9.140625" style="1"/>
    <col min="9407" max="9407" width="12.28515625" style="1" customWidth="1"/>
    <col min="9408" max="9436" width="6.140625" style="1" customWidth="1"/>
    <col min="9437" max="9437" width="7.85546875" style="1" customWidth="1"/>
    <col min="9438" max="9438" width="0" style="1" hidden="1" customWidth="1"/>
    <col min="9439" max="9662" width="9.140625" style="1"/>
    <col min="9663" max="9663" width="12.28515625" style="1" customWidth="1"/>
    <col min="9664" max="9692" width="6.140625" style="1" customWidth="1"/>
    <col min="9693" max="9693" width="7.85546875" style="1" customWidth="1"/>
    <col min="9694" max="9694" width="0" style="1" hidden="1" customWidth="1"/>
    <col min="9695" max="9918" width="9.140625" style="1"/>
    <col min="9919" max="9919" width="12.28515625" style="1" customWidth="1"/>
    <col min="9920" max="9948" width="6.140625" style="1" customWidth="1"/>
    <col min="9949" max="9949" width="7.85546875" style="1" customWidth="1"/>
    <col min="9950" max="9950" width="0" style="1" hidden="1" customWidth="1"/>
    <col min="9951" max="10174" width="9.140625" style="1"/>
    <col min="10175" max="10175" width="12.28515625" style="1" customWidth="1"/>
    <col min="10176" max="10204" width="6.140625" style="1" customWidth="1"/>
    <col min="10205" max="10205" width="7.85546875" style="1" customWidth="1"/>
    <col min="10206" max="10206" width="0" style="1" hidden="1" customWidth="1"/>
    <col min="10207" max="10430" width="9.140625" style="1"/>
    <col min="10431" max="10431" width="12.28515625" style="1" customWidth="1"/>
    <col min="10432" max="10460" width="6.140625" style="1" customWidth="1"/>
    <col min="10461" max="10461" width="7.85546875" style="1" customWidth="1"/>
    <col min="10462" max="10462" width="0" style="1" hidden="1" customWidth="1"/>
    <col min="10463" max="10686" width="9.140625" style="1"/>
    <col min="10687" max="10687" width="12.28515625" style="1" customWidth="1"/>
    <col min="10688" max="10716" width="6.140625" style="1" customWidth="1"/>
    <col min="10717" max="10717" width="7.85546875" style="1" customWidth="1"/>
    <col min="10718" max="10718" width="0" style="1" hidden="1" customWidth="1"/>
    <col min="10719" max="10942" width="9.140625" style="1"/>
    <col min="10943" max="10943" width="12.28515625" style="1" customWidth="1"/>
    <col min="10944" max="10972" width="6.140625" style="1" customWidth="1"/>
    <col min="10973" max="10973" width="7.85546875" style="1" customWidth="1"/>
    <col min="10974" max="10974" width="0" style="1" hidden="1" customWidth="1"/>
    <col min="10975" max="11198" width="9.140625" style="1"/>
    <col min="11199" max="11199" width="12.28515625" style="1" customWidth="1"/>
    <col min="11200" max="11228" width="6.140625" style="1" customWidth="1"/>
    <col min="11229" max="11229" width="7.85546875" style="1" customWidth="1"/>
    <col min="11230" max="11230" width="0" style="1" hidden="1" customWidth="1"/>
    <col min="11231" max="11454" width="9.140625" style="1"/>
    <col min="11455" max="11455" width="12.28515625" style="1" customWidth="1"/>
    <col min="11456" max="11484" width="6.140625" style="1" customWidth="1"/>
    <col min="11485" max="11485" width="7.85546875" style="1" customWidth="1"/>
    <col min="11486" max="11486" width="0" style="1" hidden="1" customWidth="1"/>
    <col min="11487" max="11710" width="9.140625" style="1"/>
    <col min="11711" max="11711" width="12.28515625" style="1" customWidth="1"/>
    <col min="11712" max="11740" width="6.140625" style="1" customWidth="1"/>
    <col min="11741" max="11741" width="7.85546875" style="1" customWidth="1"/>
    <col min="11742" max="11742" width="0" style="1" hidden="1" customWidth="1"/>
    <col min="11743" max="11966" width="9.140625" style="1"/>
    <col min="11967" max="11967" width="12.28515625" style="1" customWidth="1"/>
    <col min="11968" max="11996" width="6.140625" style="1" customWidth="1"/>
    <col min="11997" max="11997" width="7.85546875" style="1" customWidth="1"/>
    <col min="11998" max="11998" width="0" style="1" hidden="1" customWidth="1"/>
    <col min="11999" max="12222" width="9.140625" style="1"/>
    <col min="12223" max="12223" width="12.28515625" style="1" customWidth="1"/>
    <col min="12224" max="12252" width="6.140625" style="1" customWidth="1"/>
    <col min="12253" max="12253" width="7.85546875" style="1" customWidth="1"/>
    <col min="12254" max="12254" width="0" style="1" hidden="1" customWidth="1"/>
    <col min="12255" max="12478" width="9.140625" style="1"/>
    <col min="12479" max="12479" width="12.28515625" style="1" customWidth="1"/>
    <col min="12480" max="12508" width="6.140625" style="1" customWidth="1"/>
    <col min="12509" max="12509" width="7.85546875" style="1" customWidth="1"/>
    <col min="12510" max="12510" width="0" style="1" hidden="1" customWidth="1"/>
    <col min="12511" max="12734" width="9.140625" style="1"/>
    <col min="12735" max="12735" width="12.28515625" style="1" customWidth="1"/>
    <col min="12736" max="12764" width="6.140625" style="1" customWidth="1"/>
    <col min="12765" max="12765" width="7.85546875" style="1" customWidth="1"/>
    <col min="12766" max="12766" width="0" style="1" hidden="1" customWidth="1"/>
    <col min="12767" max="12990" width="9.140625" style="1"/>
    <col min="12991" max="12991" width="12.28515625" style="1" customWidth="1"/>
    <col min="12992" max="13020" width="6.140625" style="1" customWidth="1"/>
    <col min="13021" max="13021" width="7.85546875" style="1" customWidth="1"/>
    <col min="13022" max="13022" width="0" style="1" hidden="1" customWidth="1"/>
    <col min="13023" max="13246" width="9.140625" style="1"/>
    <col min="13247" max="13247" width="12.28515625" style="1" customWidth="1"/>
    <col min="13248" max="13276" width="6.140625" style="1" customWidth="1"/>
    <col min="13277" max="13277" width="7.85546875" style="1" customWidth="1"/>
    <col min="13278" max="13278" width="0" style="1" hidden="1" customWidth="1"/>
    <col min="13279" max="13502" width="9.140625" style="1"/>
    <col min="13503" max="13503" width="12.28515625" style="1" customWidth="1"/>
    <col min="13504" max="13532" width="6.140625" style="1" customWidth="1"/>
    <col min="13533" max="13533" width="7.85546875" style="1" customWidth="1"/>
    <col min="13534" max="13534" width="0" style="1" hidden="1" customWidth="1"/>
    <col min="13535" max="13758" width="9.140625" style="1"/>
    <col min="13759" max="13759" width="12.28515625" style="1" customWidth="1"/>
    <col min="13760" max="13788" width="6.140625" style="1" customWidth="1"/>
    <col min="13789" max="13789" width="7.85546875" style="1" customWidth="1"/>
    <col min="13790" max="13790" width="0" style="1" hidden="1" customWidth="1"/>
    <col min="13791" max="14014" width="9.140625" style="1"/>
    <col min="14015" max="14015" width="12.28515625" style="1" customWidth="1"/>
    <col min="14016" max="14044" width="6.140625" style="1" customWidth="1"/>
    <col min="14045" max="14045" width="7.85546875" style="1" customWidth="1"/>
    <col min="14046" max="14046" width="0" style="1" hidden="1" customWidth="1"/>
    <col min="14047" max="14270" width="9.140625" style="1"/>
    <col min="14271" max="14271" width="12.28515625" style="1" customWidth="1"/>
    <col min="14272" max="14300" width="6.140625" style="1" customWidth="1"/>
    <col min="14301" max="14301" width="7.85546875" style="1" customWidth="1"/>
    <col min="14302" max="14302" width="0" style="1" hidden="1" customWidth="1"/>
    <col min="14303" max="14526" width="9.140625" style="1"/>
    <col min="14527" max="14527" width="12.28515625" style="1" customWidth="1"/>
    <col min="14528" max="14556" width="6.140625" style="1" customWidth="1"/>
    <col min="14557" max="14557" width="7.85546875" style="1" customWidth="1"/>
    <col min="14558" max="14558" width="0" style="1" hidden="1" customWidth="1"/>
    <col min="14559" max="14782" width="9.140625" style="1"/>
    <col min="14783" max="14783" width="12.28515625" style="1" customWidth="1"/>
    <col min="14784" max="14812" width="6.140625" style="1" customWidth="1"/>
    <col min="14813" max="14813" width="7.85546875" style="1" customWidth="1"/>
    <col min="14814" max="14814" width="0" style="1" hidden="1" customWidth="1"/>
    <col min="14815" max="15038" width="9.140625" style="1"/>
    <col min="15039" max="15039" width="12.28515625" style="1" customWidth="1"/>
    <col min="15040" max="15068" width="6.140625" style="1" customWidth="1"/>
    <col min="15069" max="15069" width="7.85546875" style="1" customWidth="1"/>
    <col min="15070" max="15070" width="0" style="1" hidden="1" customWidth="1"/>
    <col min="15071" max="15294" width="9.140625" style="1"/>
    <col min="15295" max="15295" width="12.28515625" style="1" customWidth="1"/>
    <col min="15296" max="15324" width="6.140625" style="1" customWidth="1"/>
    <col min="15325" max="15325" width="7.85546875" style="1" customWidth="1"/>
    <col min="15326" max="15326" width="0" style="1" hidden="1" customWidth="1"/>
    <col min="15327" max="15550" width="9.140625" style="1"/>
    <col min="15551" max="15551" width="12.28515625" style="1" customWidth="1"/>
    <col min="15552" max="15580" width="6.140625" style="1" customWidth="1"/>
    <col min="15581" max="15581" width="7.85546875" style="1" customWidth="1"/>
    <col min="15582" max="15582" width="0" style="1" hidden="1" customWidth="1"/>
    <col min="15583" max="15806" width="9.140625" style="1"/>
    <col min="15807" max="15807" width="12.28515625" style="1" customWidth="1"/>
    <col min="15808" max="15836" width="6.140625" style="1" customWidth="1"/>
    <col min="15837" max="15837" width="7.85546875" style="1" customWidth="1"/>
    <col min="15838" max="15838" width="0" style="1" hidden="1" customWidth="1"/>
    <col min="15839" max="16062" width="9.140625" style="1"/>
    <col min="16063" max="16063" width="12.28515625" style="1" customWidth="1"/>
    <col min="16064" max="16092" width="6.140625" style="1" customWidth="1"/>
    <col min="16093" max="16093" width="7.85546875" style="1" customWidth="1"/>
    <col min="16094" max="16094" width="0" style="1" hidden="1" customWidth="1"/>
    <col min="16095" max="16384" width="9.140625" style="1"/>
  </cols>
  <sheetData>
    <row r="1" spans="1:31" ht="18.399999999999999" customHeight="1" x14ac:dyDescent="0.2">
      <c r="A1" s="548" t="s">
        <v>279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549"/>
      <c r="V1" s="549"/>
      <c r="W1" s="549"/>
      <c r="X1" s="549"/>
      <c r="Y1" s="549"/>
      <c r="Z1" s="549"/>
      <c r="AA1" s="549"/>
      <c r="AB1" s="549"/>
      <c r="AC1" s="549"/>
      <c r="AD1" s="549"/>
      <c r="AE1" s="549"/>
    </row>
    <row r="2" spans="1:31" ht="5.65" customHeight="1" x14ac:dyDescent="0.2"/>
    <row r="3" spans="1:31" ht="12.75" customHeight="1" x14ac:dyDescent="0.2">
      <c r="A3" s="2"/>
      <c r="B3" s="575" t="s">
        <v>17</v>
      </c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572"/>
      <c r="W3" s="572"/>
      <c r="X3" s="572"/>
      <c r="Y3" s="572"/>
      <c r="Z3" s="572"/>
      <c r="AA3" s="572"/>
      <c r="AB3" s="572"/>
      <c r="AC3" s="569"/>
      <c r="AD3" s="266"/>
      <c r="AE3" s="2"/>
    </row>
    <row r="4" spans="1:31" ht="29.25" customHeight="1" x14ac:dyDescent="0.2">
      <c r="A4" s="2" t="s">
        <v>18</v>
      </c>
      <c r="B4" s="575" t="s">
        <v>4</v>
      </c>
      <c r="C4" s="569"/>
      <c r="D4" s="575" t="s">
        <v>5</v>
      </c>
      <c r="E4" s="569"/>
      <c r="F4" s="575" t="s">
        <v>19</v>
      </c>
      <c r="G4" s="569"/>
      <c r="H4" s="575" t="s">
        <v>7</v>
      </c>
      <c r="I4" s="569"/>
      <c r="J4" s="575" t="s">
        <v>20</v>
      </c>
      <c r="K4" s="569"/>
      <c r="L4" s="575" t="s">
        <v>9</v>
      </c>
      <c r="M4" s="569"/>
      <c r="N4" s="575" t="s">
        <v>10</v>
      </c>
      <c r="O4" s="569"/>
      <c r="P4" s="575" t="s">
        <v>21</v>
      </c>
      <c r="Q4" s="569"/>
      <c r="R4" s="575" t="s">
        <v>12</v>
      </c>
      <c r="S4" s="569"/>
      <c r="T4" s="575" t="s">
        <v>13</v>
      </c>
      <c r="U4" s="569"/>
      <c r="V4" s="575" t="s">
        <v>15</v>
      </c>
      <c r="W4" s="569"/>
      <c r="X4" s="575" t="s">
        <v>16</v>
      </c>
      <c r="Y4" s="569"/>
      <c r="Z4" s="575" t="s">
        <v>14</v>
      </c>
      <c r="AA4" s="569"/>
      <c r="AB4" s="575" t="s">
        <v>22</v>
      </c>
      <c r="AC4" s="569"/>
      <c r="AD4" s="575" t="s">
        <v>1</v>
      </c>
      <c r="AE4" s="569"/>
    </row>
    <row r="5" spans="1:31" x14ac:dyDescent="0.2">
      <c r="A5" s="2"/>
      <c r="B5" s="2" t="s">
        <v>2</v>
      </c>
      <c r="C5" s="2" t="s">
        <v>3</v>
      </c>
      <c r="D5" s="2" t="s">
        <v>2</v>
      </c>
      <c r="E5" s="2" t="s">
        <v>3</v>
      </c>
      <c r="F5" s="2" t="s">
        <v>2</v>
      </c>
      <c r="G5" s="2" t="s">
        <v>3</v>
      </c>
      <c r="H5" s="2" t="s">
        <v>2</v>
      </c>
      <c r="I5" s="2" t="s">
        <v>3</v>
      </c>
      <c r="J5" s="2" t="s">
        <v>2</v>
      </c>
      <c r="K5" s="2" t="s">
        <v>3</v>
      </c>
      <c r="L5" s="2" t="s">
        <v>2</v>
      </c>
      <c r="M5" s="2" t="s">
        <v>3</v>
      </c>
      <c r="N5" s="2" t="s">
        <v>2</v>
      </c>
      <c r="O5" s="2" t="s">
        <v>3</v>
      </c>
      <c r="P5" s="2" t="s">
        <v>2</v>
      </c>
      <c r="Q5" s="2" t="s">
        <v>3</v>
      </c>
      <c r="R5" s="2" t="s">
        <v>2</v>
      </c>
      <c r="S5" s="2" t="s">
        <v>3</v>
      </c>
      <c r="T5" s="2" t="s">
        <v>2</v>
      </c>
      <c r="U5" s="2" t="s">
        <v>3</v>
      </c>
      <c r="V5" s="2" t="s">
        <v>2</v>
      </c>
      <c r="W5" s="2" t="s">
        <v>3</v>
      </c>
      <c r="X5" s="2" t="s">
        <v>2</v>
      </c>
      <c r="Y5" s="2" t="s">
        <v>3</v>
      </c>
      <c r="Z5" s="2" t="s">
        <v>2</v>
      </c>
      <c r="AA5" s="2" t="s">
        <v>3</v>
      </c>
      <c r="AB5" s="2" t="s">
        <v>2</v>
      </c>
      <c r="AC5" s="2" t="s">
        <v>3</v>
      </c>
      <c r="AD5" s="266" t="s">
        <v>2</v>
      </c>
      <c r="AE5" s="2" t="s">
        <v>3</v>
      </c>
    </row>
    <row r="6" spans="1:31" x14ac:dyDescent="0.2">
      <c r="A6" s="7" t="s">
        <v>208</v>
      </c>
      <c r="B6" s="4">
        <v>0</v>
      </c>
      <c r="C6" s="5" t="s">
        <v>361</v>
      </c>
      <c r="D6" s="4">
        <v>0</v>
      </c>
      <c r="E6" s="5" t="s">
        <v>361</v>
      </c>
      <c r="F6" s="4">
        <v>0</v>
      </c>
      <c r="G6" s="5" t="s">
        <v>361</v>
      </c>
      <c r="H6" s="4">
        <v>0</v>
      </c>
      <c r="I6" s="5" t="s">
        <v>361</v>
      </c>
      <c r="J6" s="4">
        <v>0</v>
      </c>
      <c r="K6" s="5" t="s">
        <v>361</v>
      </c>
      <c r="L6" s="4">
        <v>0</v>
      </c>
      <c r="M6" s="5" t="s">
        <v>361</v>
      </c>
      <c r="N6" s="4">
        <v>0</v>
      </c>
      <c r="O6" s="5" t="s">
        <v>361</v>
      </c>
      <c r="P6" s="4">
        <v>0</v>
      </c>
      <c r="Q6" s="5" t="s">
        <v>361</v>
      </c>
      <c r="R6" s="4" t="s">
        <v>1668</v>
      </c>
      <c r="S6" s="5" t="s">
        <v>1669</v>
      </c>
      <c r="T6" s="4">
        <v>0</v>
      </c>
      <c r="U6" s="5" t="s">
        <v>361</v>
      </c>
      <c r="V6" s="4">
        <v>0</v>
      </c>
      <c r="W6" s="5" t="s">
        <v>361</v>
      </c>
      <c r="X6" s="4">
        <v>0</v>
      </c>
      <c r="Y6" s="5" t="s">
        <v>361</v>
      </c>
      <c r="Z6" s="4">
        <v>0</v>
      </c>
      <c r="AA6" s="5" t="s">
        <v>361</v>
      </c>
      <c r="AB6" s="4">
        <v>0</v>
      </c>
      <c r="AC6" s="5" t="s">
        <v>361</v>
      </c>
      <c r="AD6" s="265" t="s">
        <v>1668</v>
      </c>
      <c r="AE6" s="518" t="s">
        <v>1669</v>
      </c>
    </row>
    <row r="7" spans="1:31" x14ac:dyDescent="0.2">
      <c r="A7" s="7" t="s">
        <v>186</v>
      </c>
      <c r="B7" s="4">
        <v>0</v>
      </c>
      <c r="C7" s="5" t="s">
        <v>361</v>
      </c>
      <c r="D7" s="4">
        <v>0</v>
      </c>
      <c r="E7" s="5" t="s">
        <v>361</v>
      </c>
      <c r="F7" s="4">
        <v>0</v>
      </c>
      <c r="G7" s="5" t="s">
        <v>361</v>
      </c>
      <c r="H7" s="4">
        <v>0</v>
      </c>
      <c r="I7" s="5" t="s">
        <v>361</v>
      </c>
      <c r="J7" s="4" t="s">
        <v>1668</v>
      </c>
      <c r="K7" s="5" t="s">
        <v>1669</v>
      </c>
      <c r="L7" s="4">
        <v>0</v>
      </c>
      <c r="M7" s="5" t="s">
        <v>361</v>
      </c>
      <c r="N7" s="4">
        <v>0</v>
      </c>
      <c r="O7" s="5" t="s">
        <v>361</v>
      </c>
      <c r="P7" s="4">
        <v>0</v>
      </c>
      <c r="Q7" s="5" t="s">
        <v>361</v>
      </c>
      <c r="R7" s="4" t="s">
        <v>1668</v>
      </c>
      <c r="S7" s="5" t="s">
        <v>1669</v>
      </c>
      <c r="T7" s="4">
        <v>0</v>
      </c>
      <c r="U7" s="5" t="s">
        <v>361</v>
      </c>
      <c r="V7" s="4" t="s">
        <v>1668</v>
      </c>
      <c r="W7" s="5" t="s">
        <v>1669</v>
      </c>
      <c r="X7" s="4">
        <v>0</v>
      </c>
      <c r="Y7" s="5" t="s">
        <v>361</v>
      </c>
      <c r="Z7" s="4" t="s">
        <v>1668</v>
      </c>
      <c r="AA7" s="5" t="s">
        <v>1669</v>
      </c>
      <c r="AB7" s="4">
        <v>0</v>
      </c>
      <c r="AC7" s="5" t="s">
        <v>361</v>
      </c>
      <c r="AD7" s="265">
        <v>6</v>
      </c>
      <c r="AE7" s="518" t="s">
        <v>451</v>
      </c>
    </row>
    <row r="8" spans="1:31" x14ac:dyDescent="0.2">
      <c r="A8" s="7" t="s">
        <v>188</v>
      </c>
      <c r="B8" s="4">
        <v>0</v>
      </c>
      <c r="C8" s="5" t="s">
        <v>361</v>
      </c>
      <c r="D8" s="4">
        <v>0</v>
      </c>
      <c r="E8" s="5" t="s">
        <v>361</v>
      </c>
      <c r="F8" s="4">
        <v>0</v>
      </c>
      <c r="G8" s="5" t="s">
        <v>361</v>
      </c>
      <c r="H8" s="4">
        <v>0</v>
      </c>
      <c r="I8" s="5" t="s">
        <v>361</v>
      </c>
      <c r="J8" s="4" t="s">
        <v>1668</v>
      </c>
      <c r="K8" s="5" t="s">
        <v>1669</v>
      </c>
      <c r="L8" s="4">
        <v>0</v>
      </c>
      <c r="M8" s="5" t="s">
        <v>361</v>
      </c>
      <c r="N8" s="4">
        <v>0</v>
      </c>
      <c r="O8" s="5" t="s">
        <v>361</v>
      </c>
      <c r="P8" s="4" t="s">
        <v>1668</v>
      </c>
      <c r="Q8" s="5" t="s">
        <v>1669</v>
      </c>
      <c r="R8" s="4">
        <v>0</v>
      </c>
      <c r="S8" s="5" t="s">
        <v>361</v>
      </c>
      <c r="T8" s="4">
        <v>0</v>
      </c>
      <c r="U8" s="5" t="s">
        <v>361</v>
      </c>
      <c r="V8" s="4" t="s">
        <v>1668</v>
      </c>
      <c r="W8" s="5" t="s">
        <v>1669</v>
      </c>
      <c r="X8" s="4">
        <v>0</v>
      </c>
      <c r="Y8" s="5" t="s">
        <v>361</v>
      </c>
      <c r="Z8" s="4" t="s">
        <v>1668</v>
      </c>
      <c r="AA8" s="5" t="s">
        <v>1669</v>
      </c>
      <c r="AB8" s="4">
        <v>0</v>
      </c>
      <c r="AC8" s="5" t="s">
        <v>361</v>
      </c>
      <c r="AD8" s="265" t="s">
        <v>1668</v>
      </c>
      <c r="AE8" s="518" t="s">
        <v>1669</v>
      </c>
    </row>
    <row r="9" spans="1:31" x14ac:dyDescent="0.2">
      <c r="A9" s="7" t="s">
        <v>189</v>
      </c>
      <c r="B9" s="4">
        <v>0</v>
      </c>
      <c r="C9" s="5" t="s">
        <v>361</v>
      </c>
      <c r="D9" s="4">
        <v>0</v>
      </c>
      <c r="E9" s="5" t="s">
        <v>361</v>
      </c>
      <c r="F9" s="4" t="s">
        <v>1668</v>
      </c>
      <c r="G9" s="5" t="s">
        <v>1669</v>
      </c>
      <c r="H9" s="4">
        <v>0</v>
      </c>
      <c r="I9" s="5" t="s">
        <v>361</v>
      </c>
      <c r="J9" s="4">
        <v>0</v>
      </c>
      <c r="K9" s="5" t="s">
        <v>361</v>
      </c>
      <c r="L9" s="4">
        <v>0</v>
      </c>
      <c r="M9" s="5" t="s">
        <v>361</v>
      </c>
      <c r="N9" s="4">
        <v>0</v>
      </c>
      <c r="O9" s="5" t="s">
        <v>361</v>
      </c>
      <c r="P9" s="4">
        <v>0</v>
      </c>
      <c r="Q9" s="5" t="s">
        <v>361</v>
      </c>
      <c r="R9" s="4">
        <v>0</v>
      </c>
      <c r="S9" s="5" t="s">
        <v>361</v>
      </c>
      <c r="T9" s="4">
        <v>0</v>
      </c>
      <c r="U9" s="5" t="s">
        <v>361</v>
      </c>
      <c r="V9" s="4" t="s">
        <v>1668</v>
      </c>
      <c r="W9" s="5" t="s">
        <v>1669</v>
      </c>
      <c r="X9" s="4">
        <v>0</v>
      </c>
      <c r="Y9" s="5" t="s">
        <v>361</v>
      </c>
      <c r="Z9" s="4" t="s">
        <v>1668</v>
      </c>
      <c r="AA9" s="5" t="s">
        <v>1669</v>
      </c>
      <c r="AB9" s="4">
        <v>0</v>
      </c>
      <c r="AC9" s="5" t="s">
        <v>361</v>
      </c>
      <c r="AD9" s="265">
        <v>9</v>
      </c>
      <c r="AE9" s="518" t="s">
        <v>488</v>
      </c>
    </row>
    <row r="10" spans="1:31" x14ac:dyDescent="0.2">
      <c r="A10" s="7" t="s">
        <v>190</v>
      </c>
      <c r="B10" s="4">
        <v>0</v>
      </c>
      <c r="C10" s="5" t="s">
        <v>361</v>
      </c>
      <c r="D10" s="4">
        <v>0</v>
      </c>
      <c r="E10" s="5" t="s">
        <v>361</v>
      </c>
      <c r="F10" s="4" t="s">
        <v>1668</v>
      </c>
      <c r="G10" s="5" t="s">
        <v>1669</v>
      </c>
      <c r="H10" s="4">
        <v>0</v>
      </c>
      <c r="I10" s="5" t="s">
        <v>361</v>
      </c>
      <c r="J10" s="4">
        <v>0</v>
      </c>
      <c r="K10" s="5" t="s">
        <v>361</v>
      </c>
      <c r="L10" s="4" t="s">
        <v>1668</v>
      </c>
      <c r="M10" s="5" t="s">
        <v>1669</v>
      </c>
      <c r="N10" s="4">
        <v>0</v>
      </c>
      <c r="O10" s="5" t="s">
        <v>361</v>
      </c>
      <c r="P10" s="4">
        <v>0</v>
      </c>
      <c r="Q10" s="5" t="s">
        <v>361</v>
      </c>
      <c r="R10" s="4">
        <v>0</v>
      </c>
      <c r="S10" s="5" t="s">
        <v>361</v>
      </c>
      <c r="T10" s="4">
        <v>0</v>
      </c>
      <c r="U10" s="5" t="s">
        <v>361</v>
      </c>
      <c r="V10" s="4">
        <v>0</v>
      </c>
      <c r="W10" s="5" t="s">
        <v>361</v>
      </c>
      <c r="X10" s="4">
        <v>0</v>
      </c>
      <c r="Y10" s="5" t="s">
        <v>361</v>
      </c>
      <c r="Z10" s="4">
        <v>0</v>
      </c>
      <c r="AA10" s="5" t="s">
        <v>361</v>
      </c>
      <c r="AB10" s="4">
        <v>0</v>
      </c>
      <c r="AC10" s="5" t="s">
        <v>361</v>
      </c>
      <c r="AD10" s="265">
        <v>10</v>
      </c>
      <c r="AE10" s="518" t="s">
        <v>488</v>
      </c>
    </row>
    <row r="11" spans="1:31" x14ac:dyDescent="0.2">
      <c r="A11" s="7" t="s">
        <v>210</v>
      </c>
      <c r="B11" s="4">
        <v>0</v>
      </c>
      <c r="C11" s="5" t="s">
        <v>361</v>
      </c>
      <c r="D11" s="4">
        <v>0</v>
      </c>
      <c r="E11" s="5" t="s">
        <v>361</v>
      </c>
      <c r="F11" s="4">
        <v>0</v>
      </c>
      <c r="G11" s="5" t="s">
        <v>361</v>
      </c>
      <c r="H11" s="4" t="s">
        <v>1668</v>
      </c>
      <c r="I11" s="5" t="s">
        <v>1669</v>
      </c>
      <c r="J11" s="4" t="s">
        <v>1668</v>
      </c>
      <c r="K11" s="5" t="s">
        <v>1669</v>
      </c>
      <c r="L11" s="4">
        <v>0</v>
      </c>
      <c r="M11" s="5" t="s">
        <v>361</v>
      </c>
      <c r="N11" s="4">
        <v>0</v>
      </c>
      <c r="O11" s="5" t="s">
        <v>361</v>
      </c>
      <c r="P11" s="4">
        <v>0</v>
      </c>
      <c r="Q11" s="5" t="s">
        <v>361</v>
      </c>
      <c r="R11" s="4">
        <v>0</v>
      </c>
      <c r="S11" s="5" t="s">
        <v>361</v>
      </c>
      <c r="T11" s="4">
        <v>0</v>
      </c>
      <c r="U11" s="5" t="s">
        <v>361</v>
      </c>
      <c r="V11" s="4">
        <v>0</v>
      </c>
      <c r="W11" s="5" t="s">
        <v>361</v>
      </c>
      <c r="X11" s="4">
        <v>0</v>
      </c>
      <c r="Y11" s="5" t="s">
        <v>361</v>
      </c>
      <c r="Z11" s="4">
        <v>0</v>
      </c>
      <c r="AA11" s="5" t="s">
        <v>361</v>
      </c>
      <c r="AB11" s="4">
        <v>0</v>
      </c>
      <c r="AC11" s="5" t="s">
        <v>361</v>
      </c>
      <c r="AD11" s="265">
        <v>10</v>
      </c>
      <c r="AE11" s="518" t="s">
        <v>488</v>
      </c>
    </row>
    <row r="12" spans="1:31" x14ac:dyDescent="0.2">
      <c r="A12" s="7" t="s">
        <v>211</v>
      </c>
      <c r="B12" s="4">
        <v>0</v>
      </c>
      <c r="C12" s="5" t="s">
        <v>361</v>
      </c>
      <c r="D12" s="4">
        <v>0</v>
      </c>
      <c r="E12" s="5" t="s">
        <v>361</v>
      </c>
      <c r="F12" s="4" t="s">
        <v>1668</v>
      </c>
      <c r="G12" s="5" t="s">
        <v>1669</v>
      </c>
      <c r="H12" s="4">
        <v>0</v>
      </c>
      <c r="I12" s="5" t="s">
        <v>361</v>
      </c>
      <c r="J12" s="4" t="s">
        <v>1668</v>
      </c>
      <c r="K12" s="5" t="s">
        <v>1669</v>
      </c>
      <c r="L12" s="4">
        <v>0</v>
      </c>
      <c r="M12" s="5" t="s">
        <v>361</v>
      </c>
      <c r="N12" s="4">
        <v>0</v>
      </c>
      <c r="O12" s="5" t="s">
        <v>361</v>
      </c>
      <c r="P12" s="4">
        <v>0</v>
      </c>
      <c r="Q12" s="5" t="s">
        <v>361</v>
      </c>
      <c r="R12" s="4" t="s">
        <v>1668</v>
      </c>
      <c r="S12" s="5" t="s">
        <v>1669</v>
      </c>
      <c r="T12" s="4">
        <v>0</v>
      </c>
      <c r="U12" s="5" t="s">
        <v>361</v>
      </c>
      <c r="V12" s="4">
        <v>0</v>
      </c>
      <c r="W12" s="5" t="s">
        <v>361</v>
      </c>
      <c r="X12" s="4">
        <v>0</v>
      </c>
      <c r="Y12" s="5" t="s">
        <v>361</v>
      </c>
      <c r="Z12" s="4">
        <v>0</v>
      </c>
      <c r="AA12" s="5" t="s">
        <v>361</v>
      </c>
      <c r="AB12" s="4">
        <v>0</v>
      </c>
      <c r="AC12" s="5" t="s">
        <v>361</v>
      </c>
      <c r="AD12" s="265">
        <v>7</v>
      </c>
      <c r="AE12" s="518" t="s">
        <v>451</v>
      </c>
    </row>
    <row r="13" spans="1:31" s="290" customFormat="1" x14ac:dyDescent="0.2">
      <c r="A13" s="7" t="s">
        <v>191</v>
      </c>
      <c r="B13" s="4">
        <v>0</v>
      </c>
      <c r="C13" s="5" t="s">
        <v>361</v>
      </c>
      <c r="D13" s="4">
        <v>0</v>
      </c>
      <c r="E13" s="5" t="s">
        <v>361</v>
      </c>
      <c r="F13" s="4">
        <v>7</v>
      </c>
      <c r="G13" s="5" t="s">
        <v>181</v>
      </c>
      <c r="H13" s="4">
        <v>0</v>
      </c>
      <c r="I13" s="5" t="s">
        <v>361</v>
      </c>
      <c r="J13" s="4">
        <v>0</v>
      </c>
      <c r="K13" s="5" t="s">
        <v>361</v>
      </c>
      <c r="L13" s="4">
        <v>0</v>
      </c>
      <c r="M13" s="5" t="s">
        <v>361</v>
      </c>
      <c r="N13" s="4">
        <v>0</v>
      </c>
      <c r="O13" s="5" t="s">
        <v>361</v>
      </c>
      <c r="P13" s="4">
        <v>0</v>
      </c>
      <c r="Q13" s="5" t="s">
        <v>361</v>
      </c>
      <c r="R13" s="4">
        <v>0</v>
      </c>
      <c r="S13" s="5" t="s">
        <v>361</v>
      </c>
      <c r="T13" s="4">
        <v>0</v>
      </c>
      <c r="U13" s="5" t="s">
        <v>361</v>
      </c>
      <c r="V13" s="4">
        <v>0</v>
      </c>
      <c r="W13" s="5" t="s">
        <v>361</v>
      </c>
      <c r="X13" s="4">
        <v>0</v>
      </c>
      <c r="Y13" s="5" t="s">
        <v>361</v>
      </c>
      <c r="Z13" s="4">
        <v>0</v>
      </c>
      <c r="AA13" s="5" t="s">
        <v>361</v>
      </c>
      <c r="AB13" s="4">
        <v>0</v>
      </c>
      <c r="AC13" s="5" t="s">
        <v>361</v>
      </c>
      <c r="AD13" s="265">
        <v>7</v>
      </c>
      <c r="AE13" s="518" t="s">
        <v>451</v>
      </c>
    </row>
    <row r="14" spans="1:31" s="290" customFormat="1" x14ac:dyDescent="0.2">
      <c r="A14" s="7" t="s">
        <v>199</v>
      </c>
      <c r="B14" s="4" t="s">
        <v>1668</v>
      </c>
      <c r="C14" s="5" t="s">
        <v>1669</v>
      </c>
      <c r="D14" s="4">
        <v>0</v>
      </c>
      <c r="E14" s="5" t="s">
        <v>361</v>
      </c>
      <c r="F14" s="4">
        <v>0</v>
      </c>
      <c r="G14" s="5" t="s">
        <v>361</v>
      </c>
      <c r="H14" s="4">
        <v>0</v>
      </c>
      <c r="I14" s="5" t="s">
        <v>361</v>
      </c>
      <c r="J14" s="4">
        <v>0</v>
      </c>
      <c r="K14" s="5" t="s">
        <v>361</v>
      </c>
      <c r="L14" s="4">
        <v>0</v>
      </c>
      <c r="M14" s="5" t="s">
        <v>361</v>
      </c>
      <c r="N14" s="4">
        <v>0</v>
      </c>
      <c r="O14" s="5" t="s">
        <v>361</v>
      </c>
      <c r="P14" s="4" t="s">
        <v>1668</v>
      </c>
      <c r="Q14" s="5" t="s">
        <v>1669</v>
      </c>
      <c r="R14" s="4" t="s">
        <v>1668</v>
      </c>
      <c r="S14" s="5" t="s">
        <v>1669</v>
      </c>
      <c r="T14" s="4" t="s">
        <v>1668</v>
      </c>
      <c r="U14" s="5" t="s">
        <v>1669</v>
      </c>
      <c r="V14" s="4" t="s">
        <v>1668</v>
      </c>
      <c r="W14" s="5" t="s">
        <v>1669</v>
      </c>
      <c r="X14" s="4">
        <v>0</v>
      </c>
      <c r="Y14" s="5" t="s">
        <v>361</v>
      </c>
      <c r="Z14" s="4" t="s">
        <v>1668</v>
      </c>
      <c r="AA14" s="5" t="s">
        <v>1669</v>
      </c>
      <c r="AB14" s="4">
        <v>0</v>
      </c>
      <c r="AC14" s="5" t="s">
        <v>361</v>
      </c>
      <c r="AD14" s="265">
        <v>9</v>
      </c>
      <c r="AE14" s="518" t="s">
        <v>488</v>
      </c>
    </row>
    <row r="15" spans="1:31" s="290" customFormat="1" x14ac:dyDescent="0.2">
      <c r="A15" s="7" t="s">
        <v>192</v>
      </c>
      <c r="B15" s="4">
        <v>0</v>
      </c>
      <c r="C15" s="5" t="s">
        <v>361</v>
      </c>
      <c r="D15" s="4">
        <v>0</v>
      </c>
      <c r="E15" s="5" t="s">
        <v>361</v>
      </c>
      <c r="F15" s="4">
        <v>0</v>
      </c>
      <c r="G15" s="5" t="s">
        <v>361</v>
      </c>
      <c r="H15" s="4">
        <v>0</v>
      </c>
      <c r="I15" s="5" t="s">
        <v>361</v>
      </c>
      <c r="J15" s="4">
        <v>0</v>
      </c>
      <c r="K15" s="5" t="s">
        <v>361</v>
      </c>
      <c r="L15" s="4">
        <v>0</v>
      </c>
      <c r="M15" s="5" t="s">
        <v>361</v>
      </c>
      <c r="N15" s="4">
        <v>0</v>
      </c>
      <c r="O15" s="5" t="s">
        <v>361</v>
      </c>
      <c r="P15" s="4">
        <v>0</v>
      </c>
      <c r="Q15" s="5" t="s">
        <v>361</v>
      </c>
      <c r="R15" s="4">
        <v>0</v>
      </c>
      <c r="S15" s="5" t="s">
        <v>361</v>
      </c>
      <c r="T15" s="4">
        <v>0</v>
      </c>
      <c r="U15" s="5" t="s">
        <v>361</v>
      </c>
      <c r="V15" s="4">
        <v>0</v>
      </c>
      <c r="W15" s="5" t="s">
        <v>361</v>
      </c>
      <c r="X15" s="4">
        <v>0</v>
      </c>
      <c r="Y15" s="5" t="s">
        <v>361</v>
      </c>
      <c r="Z15" s="4" t="s">
        <v>1668</v>
      </c>
      <c r="AA15" s="5" t="s">
        <v>1669</v>
      </c>
      <c r="AB15" s="4">
        <v>0</v>
      </c>
      <c r="AC15" s="5" t="s">
        <v>361</v>
      </c>
      <c r="AD15" s="265" t="s">
        <v>1668</v>
      </c>
      <c r="AE15" s="518" t="s">
        <v>1669</v>
      </c>
    </row>
    <row r="16" spans="1:31" s="290" customFormat="1" x14ac:dyDescent="0.2">
      <c r="A16" s="7" t="s">
        <v>200</v>
      </c>
      <c r="B16" s="4">
        <v>0</v>
      </c>
      <c r="C16" s="5" t="s">
        <v>361</v>
      </c>
      <c r="D16" s="4">
        <v>0</v>
      </c>
      <c r="E16" s="5" t="s">
        <v>361</v>
      </c>
      <c r="F16" s="4">
        <v>0</v>
      </c>
      <c r="G16" s="5" t="s">
        <v>361</v>
      </c>
      <c r="H16" s="4" t="s">
        <v>1668</v>
      </c>
      <c r="I16" s="5" t="s">
        <v>1669</v>
      </c>
      <c r="J16" s="4">
        <v>0</v>
      </c>
      <c r="K16" s="5" t="s">
        <v>361</v>
      </c>
      <c r="L16" s="4">
        <v>0</v>
      </c>
      <c r="M16" s="5" t="s">
        <v>361</v>
      </c>
      <c r="N16" s="4">
        <v>0</v>
      </c>
      <c r="O16" s="5" t="s">
        <v>361</v>
      </c>
      <c r="P16" s="4">
        <v>0</v>
      </c>
      <c r="Q16" s="5" t="s">
        <v>361</v>
      </c>
      <c r="R16" s="4" t="s">
        <v>1668</v>
      </c>
      <c r="S16" s="5" t="s">
        <v>1669</v>
      </c>
      <c r="T16" s="4">
        <v>0</v>
      </c>
      <c r="U16" s="5" t="s">
        <v>361</v>
      </c>
      <c r="V16" s="4">
        <v>0</v>
      </c>
      <c r="W16" s="5" t="s">
        <v>361</v>
      </c>
      <c r="X16" s="4">
        <v>0</v>
      </c>
      <c r="Y16" s="5" t="s">
        <v>361</v>
      </c>
      <c r="Z16" s="4">
        <v>0</v>
      </c>
      <c r="AA16" s="5" t="s">
        <v>361</v>
      </c>
      <c r="AB16" s="4">
        <v>0</v>
      </c>
      <c r="AC16" s="5" t="s">
        <v>361</v>
      </c>
      <c r="AD16" s="265" t="s">
        <v>1668</v>
      </c>
      <c r="AE16" s="518" t="s">
        <v>1669</v>
      </c>
    </row>
    <row r="17" spans="1:31" s="290" customFormat="1" x14ac:dyDescent="0.2">
      <c r="A17" s="7" t="s">
        <v>215</v>
      </c>
      <c r="B17" s="4">
        <v>0</v>
      </c>
      <c r="C17" s="5" t="s">
        <v>361</v>
      </c>
      <c r="D17" s="4">
        <v>0</v>
      </c>
      <c r="E17" s="5" t="s">
        <v>361</v>
      </c>
      <c r="F17" s="4">
        <v>0</v>
      </c>
      <c r="G17" s="5" t="s">
        <v>361</v>
      </c>
      <c r="H17" s="4">
        <v>0</v>
      </c>
      <c r="I17" s="5" t="s">
        <v>361</v>
      </c>
      <c r="J17" s="4">
        <v>0</v>
      </c>
      <c r="K17" s="5" t="s">
        <v>361</v>
      </c>
      <c r="L17" s="4">
        <v>0</v>
      </c>
      <c r="M17" s="5" t="s">
        <v>361</v>
      </c>
      <c r="N17" s="4">
        <v>0</v>
      </c>
      <c r="O17" s="5" t="s">
        <v>361</v>
      </c>
      <c r="P17" s="4">
        <v>0</v>
      </c>
      <c r="Q17" s="5" t="s">
        <v>361</v>
      </c>
      <c r="R17" s="4">
        <v>0</v>
      </c>
      <c r="S17" s="5" t="s">
        <v>361</v>
      </c>
      <c r="T17" s="4">
        <v>0</v>
      </c>
      <c r="U17" s="5" t="s">
        <v>361</v>
      </c>
      <c r="V17" s="4">
        <v>0</v>
      </c>
      <c r="W17" s="5" t="s">
        <v>361</v>
      </c>
      <c r="X17" s="4">
        <v>0</v>
      </c>
      <c r="Y17" s="5" t="s">
        <v>361</v>
      </c>
      <c r="Z17" s="4" t="s">
        <v>1668</v>
      </c>
      <c r="AA17" s="5" t="s">
        <v>1669</v>
      </c>
      <c r="AB17" s="4">
        <v>0</v>
      </c>
      <c r="AC17" s="5" t="s">
        <v>361</v>
      </c>
      <c r="AD17" s="265" t="s">
        <v>1668</v>
      </c>
      <c r="AE17" s="518" t="s">
        <v>1669</v>
      </c>
    </row>
    <row r="18" spans="1:31" s="290" customFormat="1" x14ac:dyDescent="0.2">
      <c r="A18" s="7" t="s">
        <v>216</v>
      </c>
      <c r="B18" s="4">
        <v>0</v>
      </c>
      <c r="C18" s="5" t="s">
        <v>361</v>
      </c>
      <c r="D18" s="4">
        <v>0</v>
      </c>
      <c r="E18" s="5" t="s">
        <v>361</v>
      </c>
      <c r="F18" s="4">
        <v>0</v>
      </c>
      <c r="G18" s="5" t="s">
        <v>361</v>
      </c>
      <c r="H18" s="4">
        <v>0</v>
      </c>
      <c r="I18" s="5" t="s">
        <v>361</v>
      </c>
      <c r="J18" s="4">
        <v>0</v>
      </c>
      <c r="K18" s="5" t="s">
        <v>361</v>
      </c>
      <c r="L18" s="4">
        <v>0</v>
      </c>
      <c r="M18" s="5" t="s">
        <v>361</v>
      </c>
      <c r="N18" s="4">
        <v>0</v>
      </c>
      <c r="O18" s="5" t="s">
        <v>361</v>
      </c>
      <c r="P18" s="4">
        <v>0</v>
      </c>
      <c r="Q18" s="5" t="s">
        <v>361</v>
      </c>
      <c r="R18" s="4" t="s">
        <v>1668</v>
      </c>
      <c r="S18" s="5" t="s">
        <v>1669</v>
      </c>
      <c r="T18" s="4">
        <v>0</v>
      </c>
      <c r="U18" s="5" t="s">
        <v>361</v>
      </c>
      <c r="V18" s="4">
        <v>0</v>
      </c>
      <c r="W18" s="5" t="s">
        <v>361</v>
      </c>
      <c r="X18" s="4">
        <v>0</v>
      </c>
      <c r="Y18" s="5" t="s">
        <v>361</v>
      </c>
      <c r="Z18" s="4">
        <v>0</v>
      </c>
      <c r="AA18" s="5" t="s">
        <v>361</v>
      </c>
      <c r="AB18" s="4">
        <v>0</v>
      </c>
      <c r="AC18" s="5" t="s">
        <v>361</v>
      </c>
      <c r="AD18" s="265" t="s">
        <v>1668</v>
      </c>
      <c r="AE18" s="518" t="s">
        <v>1669</v>
      </c>
    </row>
    <row r="19" spans="1:31" x14ac:dyDescent="0.2">
      <c r="A19" s="7" t="s">
        <v>202</v>
      </c>
      <c r="B19" s="4">
        <v>0</v>
      </c>
      <c r="C19" s="5" t="s">
        <v>361</v>
      </c>
      <c r="D19" s="4">
        <v>0</v>
      </c>
      <c r="E19" s="5" t="s">
        <v>361</v>
      </c>
      <c r="F19" s="4">
        <v>0</v>
      </c>
      <c r="G19" s="5" t="s">
        <v>361</v>
      </c>
      <c r="H19" s="4">
        <v>0</v>
      </c>
      <c r="I19" s="5" t="s">
        <v>361</v>
      </c>
      <c r="J19" s="4">
        <v>0</v>
      </c>
      <c r="K19" s="5" t="s">
        <v>361</v>
      </c>
      <c r="L19" s="4" t="s">
        <v>1668</v>
      </c>
      <c r="M19" s="5" t="s">
        <v>1669</v>
      </c>
      <c r="N19" s="4">
        <v>0</v>
      </c>
      <c r="O19" s="5" t="s">
        <v>361</v>
      </c>
      <c r="P19" s="4">
        <v>0</v>
      </c>
      <c r="Q19" s="5" t="s">
        <v>361</v>
      </c>
      <c r="R19" s="4">
        <v>0</v>
      </c>
      <c r="S19" s="5" t="s">
        <v>361</v>
      </c>
      <c r="T19" s="4">
        <v>0</v>
      </c>
      <c r="U19" s="5" t="s">
        <v>361</v>
      </c>
      <c r="V19" s="4">
        <v>0</v>
      </c>
      <c r="W19" s="5" t="s">
        <v>361</v>
      </c>
      <c r="X19" s="4">
        <v>0</v>
      </c>
      <c r="Y19" s="5" t="s">
        <v>361</v>
      </c>
      <c r="Z19" s="4">
        <v>0</v>
      </c>
      <c r="AA19" s="5" t="s">
        <v>361</v>
      </c>
      <c r="AB19" s="4">
        <v>0</v>
      </c>
      <c r="AC19" s="5" t="s">
        <v>361</v>
      </c>
      <c r="AD19" s="265" t="s">
        <v>1668</v>
      </c>
      <c r="AE19" s="518" t="s">
        <v>1669</v>
      </c>
    </row>
    <row r="20" spans="1:31" x14ac:dyDescent="0.2">
      <c r="A20" s="7" t="s">
        <v>194</v>
      </c>
      <c r="B20" s="4">
        <v>0</v>
      </c>
      <c r="C20" s="5" t="s">
        <v>361</v>
      </c>
      <c r="D20" s="4">
        <v>0</v>
      </c>
      <c r="E20" s="5" t="s">
        <v>361</v>
      </c>
      <c r="F20" s="4">
        <v>12</v>
      </c>
      <c r="G20" s="5" t="s">
        <v>449</v>
      </c>
      <c r="H20" s="4">
        <v>0</v>
      </c>
      <c r="I20" s="5" t="s">
        <v>361</v>
      </c>
      <c r="J20" s="4" t="s">
        <v>1668</v>
      </c>
      <c r="K20" s="5" t="s">
        <v>1669</v>
      </c>
      <c r="L20" s="4">
        <v>0</v>
      </c>
      <c r="M20" s="5" t="s">
        <v>361</v>
      </c>
      <c r="N20" s="4">
        <v>0</v>
      </c>
      <c r="O20" s="5" t="s">
        <v>361</v>
      </c>
      <c r="P20" s="4">
        <v>0</v>
      </c>
      <c r="Q20" s="5" t="s">
        <v>361</v>
      </c>
      <c r="R20" s="4">
        <v>0</v>
      </c>
      <c r="S20" s="5" t="s">
        <v>361</v>
      </c>
      <c r="T20" s="4" t="s">
        <v>1668</v>
      </c>
      <c r="U20" s="5" t="s">
        <v>1669</v>
      </c>
      <c r="V20" s="4">
        <v>0</v>
      </c>
      <c r="W20" s="5" t="s">
        <v>361</v>
      </c>
      <c r="X20" s="4">
        <v>0</v>
      </c>
      <c r="Y20" s="5" t="s">
        <v>361</v>
      </c>
      <c r="Z20" s="4" t="s">
        <v>1668</v>
      </c>
      <c r="AA20" s="5" t="s">
        <v>1669</v>
      </c>
      <c r="AB20" s="4">
        <v>0</v>
      </c>
      <c r="AC20" s="5" t="s">
        <v>361</v>
      </c>
      <c r="AD20" s="265">
        <v>18</v>
      </c>
      <c r="AE20" s="518" t="s">
        <v>447</v>
      </c>
    </row>
    <row r="21" spans="1:31" x14ac:dyDescent="0.2">
      <c r="A21" s="7" t="s">
        <v>218</v>
      </c>
      <c r="B21" s="4">
        <v>15</v>
      </c>
      <c r="C21" s="5" t="s">
        <v>609</v>
      </c>
      <c r="D21" s="4">
        <v>27</v>
      </c>
      <c r="E21" s="5" t="s">
        <v>381</v>
      </c>
      <c r="F21" s="4">
        <v>32</v>
      </c>
      <c r="G21" s="5" t="s">
        <v>374</v>
      </c>
      <c r="H21" s="4" t="s">
        <v>1668</v>
      </c>
      <c r="I21" s="5" t="s">
        <v>1669</v>
      </c>
      <c r="J21" s="4">
        <v>45</v>
      </c>
      <c r="K21" s="5" t="s">
        <v>607</v>
      </c>
      <c r="L21" s="4" t="s">
        <v>1668</v>
      </c>
      <c r="M21" s="5" t="s">
        <v>1669</v>
      </c>
      <c r="N21" s="4" t="s">
        <v>1668</v>
      </c>
      <c r="O21" s="5" t="s">
        <v>1669</v>
      </c>
      <c r="P21" s="4">
        <v>134</v>
      </c>
      <c r="Q21" s="5" t="s">
        <v>589</v>
      </c>
      <c r="R21" s="4">
        <v>129</v>
      </c>
      <c r="S21" s="5" t="s">
        <v>1243</v>
      </c>
      <c r="T21" s="4" t="s">
        <v>1668</v>
      </c>
      <c r="U21" s="5" t="s">
        <v>1669</v>
      </c>
      <c r="V21" s="4">
        <v>416</v>
      </c>
      <c r="W21" s="5" t="s">
        <v>1663</v>
      </c>
      <c r="X21" s="4">
        <v>64</v>
      </c>
      <c r="Y21" s="5" t="s">
        <v>611</v>
      </c>
      <c r="Z21" s="4">
        <v>39</v>
      </c>
      <c r="AA21" s="5" t="s">
        <v>626</v>
      </c>
      <c r="AB21" s="4" t="s">
        <v>1668</v>
      </c>
      <c r="AC21" s="5" t="s">
        <v>1669</v>
      </c>
      <c r="AD21" s="265">
        <v>1055</v>
      </c>
      <c r="AE21" s="518" t="s">
        <v>1430</v>
      </c>
    </row>
    <row r="22" spans="1:31" x14ac:dyDescent="0.2">
      <c r="A22" s="7" t="s">
        <v>196</v>
      </c>
      <c r="B22" s="4" t="s">
        <v>1668</v>
      </c>
      <c r="C22" s="5" t="s">
        <v>1669</v>
      </c>
      <c r="D22" s="4">
        <v>17</v>
      </c>
      <c r="E22" s="5" t="s">
        <v>469</v>
      </c>
      <c r="F22" s="4">
        <v>602</v>
      </c>
      <c r="G22" s="5" t="s">
        <v>509</v>
      </c>
      <c r="H22" s="4">
        <v>69</v>
      </c>
      <c r="I22" s="5" t="s">
        <v>387</v>
      </c>
      <c r="J22" s="4">
        <v>65</v>
      </c>
      <c r="K22" s="5" t="s">
        <v>406</v>
      </c>
      <c r="L22" s="4">
        <v>85</v>
      </c>
      <c r="M22" s="5" t="s">
        <v>621</v>
      </c>
      <c r="N22" s="4" t="s">
        <v>1668</v>
      </c>
      <c r="O22" s="5" t="s">
        <v>1669</v>
      </c>
      <c r="P22" s="4" t="s">
        <v>1668</v>
      </c>
      <c r="Q22" s="5" t="s">
        <v>1669</v>
      </c>
      <c r="R22" s="4">
        <v>215</v>
      </c>
      <c r="S22" s="5" t="s">
        <v>618</v>
      </c>
      <c r="T22" s="4">
        <v>96</v>
      </c>
      <c r="U22" s="5" t="s">
        <v>632</v>
      </c>
      <c r="V22" s="4">
        <v>579</v>
      </c>
      <c r="W22" s="5" t="s">
        <v>1234</v>
      </c>
      <c r="X22" s="4">
        <v>77</v>
      </c>
      <c r="Y22" s="5" t="s">
        <v>626</v>
      </c>
      <c r="Z22" s="4">
        <v>173</v>
      </c>
      <c r="AA22" s="5" t="s">
        <v>545</v>
      </c>
      <c r="AB22" s="4" t="s">
        <v>1668</v>
      </c>
      <c r="AC22" s="5" t="s">
        <v>1669</v>
      </c>
      <c r="AD22" s="265">
        <v>2105</v>
      </c>
      <c r="AE22" s="518" t="s">
        <v>1516</v>
      </c>
    </row>
    <row r="23" spans="1:31" x14ac:dyDescent="0.2">
      <c r="A23" s="7" t="s">
        <v>197</v>
      </c>
      <c r="B23" s="4">
        <v>0</v>
      </c>
      <c r="C23" s="5" t="s">
        <v>361</v>
      </c>
      <c r="D23" s="4">
        <v>0</v>
      </c>
      <c r="E23" s="5" t="s">
        <v>361</v>
      </c>
      <c r="F23" s="4">
        <v>0</v>
      </c>
      <c r="G23" s="5" t="s">
        <v>361</v>
      </c>
      <c r="H23" s="4">
        <v>0</v>
      </c>
      <c r="I23" s="5" t="s">
        <v>361</v>
      </c>
      <c r="J23" s="4">
        <v>0</v>
      </c>
      <c r="K23" s="5" t="s">
        <v>361</v>
      </c>
      <c r="L23" s="4">
        <v>0</v>
      </c>
      <c r="M23" s="5" t="s">
        <v>361</v>
      </c>
      <c r="N23" s="4">
        <v>0</v>
      </c>
      <c r="O23" s="5" t="s">
        <v>361</v>
      </c>
      <c r="P23" s="4">
        <v>0</v>
      </c>
      <c r="Q23" s="5" t="s">
        <v>361</v>
      </c>
      <c r="R23" s="4">
        <v>0</v>
      </c>
      <c r="S23" s="5" t="s">
        <v>361</v>
      </c>
      <c r="T23" s="4">
        <v>0</v>
      </c>
      <c r="U23" s="5" t="s">
        <v>361</v>
      </c>
      <c r="V23" s="4">
        <v>0</v>
      </c>
      <c r="W23" s="5" t="s">
        <v>361</v>
      </c>
      <c r="X23" s="4">
        <v>0</v>
      </c>
      <c r="Y23" s="5" t="s">
        <v>361</v>
      </c>
      <c r="Z23" s="4" t="s">
        <v>1668</v>
      </c>
      <c r="AA23" s="5" t="s">
        <v>1669</v>
      </c>
      <c r="AB23" s="4">
        <v>0</v>
      </c>
      <c r="AC23" s="5" t="s">
        <v>361</v>
      </c>
      <c r="AD23" s="265" t="s">
        <v>1668</v>
      </c>
      <c r="AE23" s="518" t="s">
        <v>1669</v>
      </c>
    </row>
    <row r="24" spans="1:31" x14ac:dyDescent="0.2">
      <c r="A24" s="7" t="s">
        <v>221</v>
      </c>
      <c r="B24" s="4">
        <v>0</v>
      </c>
      <c r="C24" s="5" t="s">
        <v>361</v>
      </c>
      <c r="D24" s="4">
        <v>0</v>
      </c>
      <c r="E24" s="5" t="s">
        <v>361</v>
      </c>
      <c r="F24" s="4">
        <v>0</v>
      </c>
      <c r="G24" s="5" t="s">
        <v>361</v>
      </c>
      <c r="H24" s="4">
        <v>0</v>
      </c>
      <c r="I24" s="5" t="s">
        <v>361</v>
      </c>
      <c r="J24" s="4">
        <v>0</v>
      </c>
      <c r="K24" s="5" t="s">
        <v>361</v>
      </c>
      <c r="L24" s="4">
        <v>0</v>
      </c>
      <c r="M24" s="5" t="s">
        <v>361</v>
      </c>
      <c r="N24" s="4">
        <v>0</v>
      </c>
      <c r="O24" s="5" t="s">
        <v>361</v>
      </c>
      <c r="P24" s="4" t="s">
        <v>1668</v>
      </c>
      <c r="Q24" s="5" t="s">
        <v>1669</v>
      </c>
      <c r="R24" s="4">
        <v>0</v>
      </c>
      <c r="S24" s="5" t="s">
        <v>361</v>
      </c>
      <c r="T24" s="4">
        <v>0</v>
      </c>
      <c r="U24" s="5" t="s">
        <v>361</v>
      </c>
      <c r="V24" s="4">
        <v>0</v>
      </c>
      <c r="W24" s="5" t="s">
        <v>361</v>
      </c>
      <c r="X24" s="4">
        <v>0</v>
      </c>
      <c r="Y24" s="5" t="s">
        <v>361</v>
      </c>
      <c r="Z24" s="4">
        <v>0</v>
      </c>
      <c r="AA24" s="5" t="s">
        <v>361</v>
      </c>
      <c r="AB24" s="4">
        <v>0</v>
      </c>
      <c r="AC24" s="5" t="s">
        <v>361</v>
      </c>
      <c r="AD24" s="265" t="s">
        <v>1668</v>
      </c>
      <c r="AE24" s="518" t="s">
        <v>1669</v>
      </c>
    </row>
    <row r="25" spans="1:31" x14ac:dyDescent="0.2">
      <c r="A25" s="3" t="s">
        <v>1</v>
      </c>
      <c r="B25" s="6">
        <v>29</v>
      </c>
      <c r="C25" s="518" t="s">
        <v>460</v>
      </c>
      <c r="D25" s="6">
        <v>44</v>
      </c>
      <c r="E25" s="518" t="s">
        <v>609</v>
      </c>
      <c r="F25" s="6">
        <v>668</v>
      </c>
      <c r="G25" s="518" t="s">
        <v>585</v>
      </c>
      <c r="H25" s="6">
        <v>100</v>
      </c>
      <c r="I25" s="518" t="s">
        <v>406</v>
      </c>
      <c r="J25" s="6">
        <v>129</v>
      </c>
      <c r="K25" s="518" t="s">
        <v>621</v>
      </c>
      <c r="L25" s="6">
        <v>163</v>
      </c>
      <c r="M25" s="518" t="s">
        <v>648</v>
      </c>
      <c r="N25" s="6">
        <v>11</v>
      </c>
      <c r="O25" s="518" t="s">
        <v>488</v>
      </c>
      <c r="P25" s="6">
        <v>234</v>
      </c>
      <c r="Q25" s="518" t="s">
        <v>435</v>
      </c>
      <c r="R25" s="6">
        <v>352</v>
      </c>
      <c r="S25" s="518" t="s">
        <v>434</v>
      </c>
      <c r="T25" s="6">
        <v>141</v>
      </c>
      <c r="U25" s="518" t="s">
        <v>607</v>
      </c>
      <c r="V25" s="6">
        <v>1001</v>
      </c>
      <c r="W25" s="518" t="s">
        <v>650</v>
      </c>
      <c r="X25" s="6">
        <v>141</v>
      </c>
      <c r="Y25" s="518" t="s">
        <v>607</v>
      </c>
      <c r="Z25" s="6">
        <v>223</v>
      </c>
      <c r="AA25" s="518" t="s">
        <v>652</v>
      </c>
      <c r="AB25" s="6">
        <v>13</v>
      </c>
      <c r="AC25" s="518" t="s">
        <v>429</v>
      </c>
      <c r="AD25" s="265">
        <v>3249</v>
      </c>
      <c r="AE25" s="518" t="s">
        <v>181</v>
      </c>
    </row>
    <row r="26" spans="1:31" ht="409.6" hidden="1" customHeight="1" x14ac:dyDescent="0.2"/>
  </sheetData>
  <mergeCells count="17">
    <mergeCell ref="Z4:AA4"/>
    <mergeCell ref="T4:U4"/>
    <mergeCell ref="X4:Y4"/>
    <mergeCell ref="AB4:AC4"/>
    <mergeCell ref="A1:AE1"/>
    <mergeCell ref="B3:AC3"/>
    <mergeCell ref="B4:C4"/>
    <mergeCell ref="D4:E4"/>
    <mergeCell ref="F4:G4"/>
    <mergeCell ref="H4:I4"/>
    <mergeCell ref="J4:K4"/>
    <mergeCell ref="L4:M4"/>
    <mergeCell ref="N4:O4"/>
    <mergeCell ref="P4:Q4"/>
    <mergeCell ref="AD4:AE4"/>
    <mergeCell ref="R4:S4"/>
    <mergeCell ref="V4:W4"/>
  </mergeCells>
  <conditionalFormatting sqref="B1:B5 D1:D5 F1:F5 H1:H5 J1:J5 L1:L5 N1:N5 P1:P5 R1:R5 T1:T5 V1:V5 X1:X5 Z1:Z5 AB1:AB5 AD1:AD5 AD26:AD1048576 AB26:AB1048576 Z26:Z1048576 X26:X1048576 V26:V1048576 T26:T1048576 R26:R1048576 P26:P1048576 N26:N1048576 L26:L1048576 J26:J1048576 H26:H1048576 F26:F1048576 D26:D1048576 B26:B1048576">
    <cfRule type="cellIs" dxfId="51" priority="147" operator="between">
      <formula>1</formula>
      <formula>5</formula>
    </cfRule>
  </conditionalFormatting>
  <conditionalFormatting sqref="B6:B21 D6:D25 F6:F8 H6:H10 J6 L6:L9 N6:N20 P6:P7 T6:T13 V6 X6:X25 Z6 AB6:AB20 AD6:AD7 F11 F13:F25 H17:H20 H12:H15 J9:J10 J13:J19 J21:J25 L20 L11:L18 P9:P13 P15:P21 N23:N25 P25 R8:R11 R13 R15 R17 R19:R25 T15:T19 T22:T25 V10:V13 V15:V25 Z10:Z13 Z16 Z18:Z19 Z21:Z22 Z24:Z25 AB23:AB25 AD9:AD14 AD20:AD22 AD25 B23:B25 H22:H25 L22:L25 P23">
    <cfRule type="cellIs" dxfId="50" priority="51" operator="between">
      <formula>1</formula>
      <formula>5</formula>
    </cfRule>
  </conditionalFormatting>
  <conditionalFormatting sqref="F9:F10">
    <cfRule type="cellIs" dxfId="49" priority="50" operator="between">
      <formula>1</formula>
      <formula>5</formula>
    </cfRule>
  </conditionalFormatting>
  <conditionalFormatting sqref="F12">
    <cfRule type="cellIs" dxfId="48" priority="49" operator="between">
      <formula>1</formula>
      <formula>5</formula>
    </cfRule>
  </conditionalFormatting>
  <conditionalFormatting sqref="H16">
    <cfRule type="cellIs" dxfId="47" priority="48" operator="between">
      <formula>1</formula>
      <formula>5</formula>
    </cfRule>
  </conditionalFormatting>
  <conditionalFormatting sqref="H11">
    <cfRule type="cellIs" dxfId="46" priority="47" operator="between">
      <formula>1</formula>
      <formula>5</formula>
    </cfRule>
  </conditionalFormatting>
  <conditionalFormatting sqref="J7">
    <cfRule type="cellIs" dxfId="45" priority="46" operator="between">
      <formula>1</formula>
      <formula>5</formula>
    </cfRule>
  </conditionalFormatting>
  <conditionalFormatting sqref="J8">
    <cfRule type="cellIs" dxfId="44" priority="45" operator="between">
      <formula>1</formula>
      <formula>5</formula>
    </cfRule>
  </conditionalFormatting>
  <conditionalFormatting sqref="J12">
    <cfRule type="cellIs" dxfId="43" priority="44" operator="between">
      <formula>1</formula>
      <formula>5</formula>
    </cfRule>
  </conditionalFormatting>
  <conditionalFormatting sqref="J20">
    <cfRule type="cellIs" dxfId="42" priority="43" operator="between">
      <formula>1</formula>
      <formula>5</formula>
    </cfRule>
  </conditionalFormatting>
  <conditionalFormatting sqref="L19">
    <cfRule type="cellIs" dxfId="41" priority="42" operator="between">
      <formula>1</formula>
      <formula>5</formula>
    </cfRule>
  </conditionalFormatting>
  <conditionalFormatting sqref="L10">
    <cfRule type="cellIs" dxfId="40" priority="41" operator="between">
      <formula>1</formula>
      <formula>5</formula>
    </cfRule>
  </conditionalFormatting>
  <conditionalFormatting sqref="P8">
    <cfRule type="cellIs" dxfId="39" priority="40" operator="between">
      <formula>1</formula>
      <formula>5</formula>
    </cfRule>
  </conditionalFormatting>
  <conditionalFormatting sqref="P14">
    <cfRule type="cellIs" dxfId="38" priority="39" operator="between">
      <formula>1</formula>
      <formula>5</formula>
    </cfRule>
  </conditionalFormatting>
  <conditionalFormatting sqref="N21">
    <cfRule type="cellIs" dxfId="37" priority="38" operator="between">
      <formula>1</formula>
      <formula>5</formula>
    </cfRule>
  </conditionalFormatting>
  <conditionalFormatting sqref="P24">
    <cfRule type="cellIs" dxfId="36" priority="37" operator="between">
      <formula>1</formula>
      <formula>5</formula>
    </cfRule>
  </conditionalFormatting>
  <conditionalFormatting sqref="R6">
    <cfRule type="cellIs" dxfId="35" priority="36" operator="between">
      <formula>1</formula>
      <formula>5</formula>
    </cfRule>
  </conditionalFormatting>
  <conditionalFormatting sqref="R7">
    <cfRule type="cellIs" dxfId="34" priority="35" operator="between">
      <formula>1</formula>
      <formula>5</formula>
    </cfRule>
  </conditionalFormatting>
  <conditionalFormatting sqref="R14 R12">
    <cfRule type="cellIs" dxfId="33" priority="34" operator="between">
      <formula>1</formula>
      <formula>5</formula>
    </cfRule>
  </conditionalFormatting>
  <conditionalFormatting sqref="R16">
    <cfRule type="cellIs" dxfId="32" priority="33" operator="between">
      <formula>1</formula>
      <formula>5</formula>
    </cfRule>
  </conditionalFormatting>
  <conditionalFormatting sqref="R18">
    <cfRule type="cellIs" dxfId="31" priority="32" operator="between">
      <formula>1</formula>
      <formula>5</formula>
    </cfRule>
  </conditionalFormatting>
  <conditionalFormatting sqref="T14">
    <cfRule type="cellIs" dxfId="30" priority="31" operator="between">
      <formula>1</formula>
      <formula>5</formula>
    </cfRule>
  </conditionalFormatting>
  <conditionalFormatting sqref="T20">
    <cfRule type="cellIs" dxfId="29" priority="30" operator="between">
      <formula>1</formula>
      <formula>5</formula>
    </cfRule>
  </conditionalFormatting>
  <conditionalFormatting sqref="V7">
    <cfRule type="cellIs" dxfId="28" priority="29" operator="between">
      <formula>1</formula>
      <formula>5</formula>
    </cfRule>
  </conditionalFormatting>
  <conditionalFormatting sqref="V8">
    <cfRule type="cellIs" dxfId="27" priority="28" operator="between">
      <formula>1</formula>
      <formula>5</formula>
    </cfRule>
  </conditionalFormatting>
  <conditionalFormatting sqref="V9">
    <cfRule type="cellIs" dxfId="26" priority="27" operator="between">
      <formula>1</formula>
      <formula>5</formula>
    </cfRule>
  </conditionalFormatting>
  <conditionalFormatting sqref="V14">
    <cfRule type="cellIs" dxfId="25" priority="26" operator="between">
      <formula>1</formula>
      <formula>5</formula>
    </cfRule>
  </conditionalFormatting>
  <conditionalFormatting sqref="Z7">
    <cfRule type="cellIs" dxfId="24" priority="25" operator="between">
      <formula>1</formula>
      <formula>5</formula>
    </cfRule>
  </conditionalFormatting>
  <conditionalFormatting sqref="Z8">
    <cfRule type="cellIs" dxfId="23" priority="24" operator="between">
      <formula>1</formula>
      <formula>5</formula>
    </cfRule>
  </conditionalFormatting>
  <conditionalFormatting sqref="Z9">
    <cfRule type="cellIs" dxfId="22" priority="23" operator="between">
      <formula>1</formula>
      <formula>5</formula>
    </cfRule>
  </conditionalFormatting>
  <conditionalFormatting sqref="Z14">
    <cfRule type="cellIs" dxfId="21" priority="22" operator="between">
      <formula>1</formula>
      <formula>5</formula>
    </cfRule>
  </conditionalFormatting>
  <conditionalFormatting sqref="Z15">
    <cfRule type="cellIs" dxfId="20" priority="21" operator="between">
      <formula>1</formula>
      <formula>5</formula>
    </cfRule>
  </conditionalFormatting>
  <conditionalFormatting sqref="Z17">
    <cfRule type="cellIs" dxfId="19" priority="20" operator="between">
      <formula>1</formula>
      <formula>5</formula>
    </cfRule>
  </conditionalFormatting>
  <conditionalFormatting sqref="Z20">
    <cfRule type="cellIs" dxfId="18" priority="19" operator="between">
      <formula>1</formula>
      <formula>5</formula>
    </cfRule>
  </conditionalFormatting>
  <conditionalFormatting sqref="Z23">
    <cfRule type="cellIs" dxfId="17" priority="18" operator="between">
      <formula>1</formula>
      <formula>5</formula>
    </cfRule>
  </conditionalFormatting>
  <conditionalFormatting sqref="AB21">
    <cfRule type="cellIs" dxfId="16" priority="17" operator="between">
      <formula>1</formula>
      <formula>5</formula>
    </cfRule>
  </conditionalFormatting>
  <conditionalFormatting sqref="AD8">
    <cfRule type="cellIs" dxfId="15" priority="16" operator="between">
      <formula>1</formula>
      <formula>5</formula>
    </cfRule>
  </conditionalFormatting>
  <conditionalFormatting sqref="AD15">
    <cfRule type="cellIs" dxfId="14" priority="15" operator="between">
      <formula>1</formula>
      <formula>5</formula>
    </cfRule>
  </conditionalFormatting>
  <conditionalFormatting sqref="AD16">
    <cfRule type="cellIs" dxfId="13" priority="14" operator="between">
      <formula>1</formula>
      <formula>5</formula>
    </cfRule>
  </conditionalFormatting>
  <conditionalFormatting sqref="AD17">
    <cfRule type="cellIs" dxfId="12" priority="13" operator="between">
      <formula>1</formula>
      <formula>5</formula>
    </cfRule>
  </conditionalFormatting>
  <conditionalFormatting sqref="AD18">
    <cfRule type="cellIs" dxfId="11" priority="12" operator="between">
      <formula>1</formula>
      <formula>5</formula>
    </cfRule>
  </conditionalFormatting>
  <conditionalFormatting sqref="AD19">
    <cfRule type="cellIs" dxfId="10" priority="11" operator="between">
      <formula>1</formula>
      <formula>5</formula>
    </cfRule>
  </conditionalFormatting>
  <conditionalFormatting sqref="AD23">
    <cfRule type="cellIs" dxfId="9" priority="10" operator="between">
      <formula>1</formula>
      <formula>5</formula>
    </cfRule>
  </conditionalFormatting>
  <conditionalFormatting sqref="AD24">
    <cfRule type="cellIs" dxfId="8" priority="9" operator="between">
      <formula>1</formula>
      <formula>5</formula>
    </cfRule>
  </conditionalFormatting>
  <conditionalFormatting sqref="B22">
    <cfRule type="cellIs" dxfId="7" priority="8" operator="between">
      <formula>1</formula>
      <formula>5</formula>
    </cfRule>
  </conditionalFormatting>
  <conditionalFormatting sqref="H21">
    <cfRule type="cellIs" dxfId="6" priority="7" operator="between">
      <formula>1</formula>
      <formula>5</formula>
    </cfRule>
  </conditionalFormatting>
  <conditionalFormatting sqref="J11">
    <cfRule type="cellIs" dxfId="5" priority="6" operator="between">
      <formula>1</formula>
      <formula>5</formula>
    </cfRule>
  </conditionalFormatting>
  <conditionalFormatting sqref="L21">
    <cfRule type="cellIs" dxfId="4" priority="5" operator="between">
      <formula>1</formula>
      <formula>5</formula>
    </cfRule>
  </conditionalFormatting>
  <conditionalFormatting sqref="P22">
    <cfRule type="cellIs" dxfId="3" priority="4" operator="between">
      <formula>1</formula>
      <formula>5</formula>
    </cfRule>
  </conditionalFormatting>
  <conditionalFormatting sqref="N22">
    <cfRule type="cellIs" dxfId="2" priority="3" operator="between">
      <formula>1</formula>
      <formula>5</formula>
    </cfRule>
  </conditionalFormatting>
  <conditionalFormatting sqref="T21">
    <cfRule type="cellIs" dxfId="1" priority="2" operator="between">
      <formula>1</formula>
      <formula>5</formula>
    </cfRule>
  </conditionalFormatting>
  <conditionalFormatting sqref="AB22">
    <cfRule type="cellIs" dxfId="0" priority="1" operator="between">
      <formula>1</formula>
      <formula>5</formula>
    </cfRule>
  </conditionalFormatting>
  <pageMargins left="0.78740157480314965" right="0.78740157480314965" top="0.78740157480314965" bottom="1.1332346456692914" header="0.78740157480314965" footer="0.78740157480314965"/>
  <pageSetup paperSize="9" scale="66" orientation="landscape" r:id="rId1"/>
  <headerFooter alignWithMargins="0">
    <oddFooter>&amp;L&amp;C&amp;R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2"/>
  <sheetViews>
    <sheetView showGridLines="0" zoomScaleNormal="100" workbookViewId="0">
      <selection activeCell="A19" sqref="A19:A20"/>
    </sheetView>
  </sheetViews>
  <sheetFormatPr defaultColWidth="9.140625" defaultRowHeight="12.75" x14ac:dyDescent="0.2"/>
  <cols>
    <col min="1" max="1" width="9.140625" style="20"/>
    <col min="2" max="2" width="10.140625" style="20" bestFit="1" customWidth="1"/>
    <col min="3" max="3" width="12.5703125" style="20" bestFit="1" customWidth="1"/>
    <col min="4" max="5" width="9.28515625" style="20" bestFit="1" customWidth="1"/>
    <col min="6" max="6" width="7.140625" style="20" customWidth="1"/>
    <col min="7" max="7" width="10.7109375" style="20" bestFit="1" customWidth="1"/>
    <col min="8" max="8" width="9.7109375" style="20" bestFit="1" customWidth="1"/>
    <col min="9" max="9" width="7.85546875" style="20" customWidth="1"/>
    <col min="10" max="11" width="8.85546875" style="20" customWidth="1"/>
    <col min="12" max="12" width="7.85546875" style="20" customWidth="1"/>
    <col min="13" max="14" width="8.85546875" style="20" customWidth="1"/>
    <col min="15" max="15" width="7.85546875" style="20" customWidth="1"/>
    <col min="16" max="17" width="8.85546875" style="20" customWidth="1"/>
    <col min="18" max="18" width="9.85546875" style="20" bestFit="1" customWidth="1"/>
    <col min="19" max="20" width="10.85546875" style="20" bestFit="1" customWidth="1"/>
    <col min="21" max="16384" width="9.140625" style="20"/>
  </cols>
  <sheetData>
    <row r="1" spans="1:20" ht="21" customHeight="1" x14ac:dyDescent="0.3">
      <c r="A1" s="682" t="s">
        <v>280</v>
      </c>
      <c r="B1" s="682"/>
      <c r="C1" s="682"/>
      <c r="D1" s="682"/>
      <c r="E1" s="682"/>
      <c r="F1" s="682"/>
      <c r="G1" s="682"/>
      <c r="H1" s="682"/>
      <c r="I1" s="682"/>
      <c r="J1" s="682"/>
      <c r="K1" s="682"/>
      <c r="L1" s="682"/>
      <c r="M1" s="682"/>
      <c r="N1" s="682"/>
      <c r="O1" s="682"/>
      <c r="P1" s="682"/>
      <c r="Q1" s="682"/>
      <c r="R1" s="682"/>
      <c r="S1" s="682"/>
      <c r="T1" s="682"/>
    </row>
    <row r="2" spans="1:20" x14ac:dyDescent="0.2">
      <c r="A2" s="95"/>
      <c r="B2" s="95"/>
      <c r="C2" s="95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</row>
    <row r="3" spans="1:20" x14ac:dyDescent="0.2">
      <c r="A3" s="96"/>
      <c r="B3" s="96"/>
      <c r="C3" s="96"/>
      <c r="D3" s="743" t="s">
        <v>165</v>
      </c>
      <c r="E3" s="743"/>
      <c r="F3" s="743"/>
      <c r="G3" s="744"/>
      <c r="H3" s="744"/>
      <c r="I3" s="744"/>
      <c r="J3" s="744"/>
      <c r="K3" s="744"/>
      <c r="L3" s="744"/>
      <c r="M3" s="97"/>
      <c r="N3" s="97"/>
      <c r="O3" s="97"/>
      <c r="P3" s="92"/>
    </row>
    <row r="4" spans="1:20" x14ac:dyDescent="0.2">
      <c r="A4" s="98" t="s">
        <v>45</v>
      </c>
      <c r="B4" s="98" t="s">
        <v>159</v>
      </c>
      <c r="C4" s="98" t="s">
        <v>166</v>
      </c>
      <c r="D4" s="745" t="s">
        <v>299</v>
      </c>
      <c r="E4" s="745"/>
      <c r="F4" s="746"/>
      <c r="G4" s="745" t="s">
        <v>300</v>
      </c>
      <c r="H4" s="745"/>
      <c r="I4" s="746"/>
      <c r="J4" s="745" t="s">
        <v>301</v>
      </c>
      <c r="K4" s="745"/>
      <c r="L4" s="746"/>
      <c r="M4" s="745" t="s">
        <v>282</v>
      </c>
      <c r="N4" s="745"/>
      <c r="O4" s="746"/>
      <c r="P4" s="92"/>
    </row>
    <row r="5" spans="1:20" x14ac:dyDescent="0.2">
      <c r="A5" s="96"/>
      <c r="B5" s="98" t="s">
        <v>167</v>
      </c>
      <c r="C5" s="98"/>
      <c r="D5" s="98" t="s">
        <v>168</v>
      </c>
      <c r="E5" s="98" t="s">
        <v>156</v>
      </c>
      <c r="F5" s="98" t="s">
        <v>157</v>
      </c>
      <c r="G5" s="98" t="s">
        <v>168</v>
      </c>
      <c r="H5" s="98" t="s">
        <v>156</v>
      </c>
      <c r="I5" s="98" t="s">
        <v>157</v>
      </c>
      <c r="J5" s="98" t="s">
        <v>168</v>
      </c>
      <c r="K5" s="98" t="s">
        <v>156</v>
      </c>
      <c r="L5" s="98" t="s">
        <v>157</v>
      </c>
      <c r="M5" s="98" t="s">
        <v>168</v>
      </c>
      <c r="N5" s="98" t="s">
        <v>156</v>
      </c>
      <c r="O5" s="98" t="s">
        <v>157</v>
      </c>
      <c r="P5" s="92"/>
    </row>
    <row r="6" spans="1:20" ht="6.95" customHeight="1" x14ac:dyDescent="0.2">
      <c r="A6" s="747"/>
      <c r="B6" s="748"/>
      <c r="C6" s="748"/>
      <c r="D6" s="748"/>
      <c r="E6" s="748"/>
      <c r="F6" s="748"/>
      <c r="G6" s="748"/>
      <c r="H6" s="748"/>
      <c r="I6" s="748"/>
      <c r="J6" s="748"/>
      <c r="K6" s="748"/>
      <c r="L6" s="748"/>
      <c r="M6" s="748"/>
      <c r="N6" s="748"/>
      <c r="O6" s="749"/>
      <c r="P6" s="92"/>
    </row>
    <row r="7" spans="1:20" x14ac:dyDescent="0.2">
      <c r="A7" s="750" t="s">
        <v>47</v>
      </c>
      <c r="B7" s="99" t="s">
        <v>161</v>
      </c>
      <c r="C7" s="120">
        <v>27648</v>
      </c>
      <c r="D7" s="142">
        <v>1161</v>
      </c>
      <c r="E7" s="146">
        <v>1034.8</v>
      </c>
      <c r="F7" s="144">
        <v>1287.3</v>
      </c>
      <c r="G7" s="142">
        <v>1237</v>
      </c>
      <c r="H7" s="146">
        <v>1106.7</v>
      </c>
      <c r="I7" s="144">
        <v>1367.3</v>
      </c>
      <c r="J7" s="142">
        <v>1179.0999999999999</v>
      </c>
      <c r="K7" s="146">
        <v>1051.9000000000001</v>
      </c>
      <c r="L7" s="144">
        <v>1306.3</v>
      </c>
      <c r="M7" s="143">
        <v>1192.4000000000001</v>
      </c>
      <c r="N7" s="147">
        <v>1118.5</v>
      </c>
      <c r="O7" s="148">
        <v>1266.2</v>
      </c>
      <c r="P7" s="92"/>
    </row>
    <row r="8" spans="1:20" x14ac:dyDescent="0.2">
      <c r="A8" s="751"/>
      <c r="B8" s="99" t="s">
        <v>162</v>
      </c>
      <c r="C8" s="120">
        <v>117468</v>
      </c>
      <c r="D8" s="142">
        <v>219.6</v>
      </c>
      <c r="E8" s="146">
        <v>192.9</v>
      </c>
      <c r="F8" s="144">
        <v>246.4</v>
      </c>
      <c r="G8" s="142">
        <v>261.3</v>
      </c>
      <c r="H8" s="146">
        <v>232.2</v>
      </c>
      <c r="I8" s="144">
        <v>290.5</v>
      </c>
      <c r="J8" s="142">
        <v>200.1</v>
      </c>
      <c r="K8" s="146">
        <v>174.5</v>
      </c>
      <c r="L8" s="144">
        <v>225.6</v>
      </c>
      <c r="M8" s="143">
        <v>227</v>
      </c>
      <c r="N8" s="147">
        <v>211.3</v>
      </c>
      <c r="O8" s="148">
        <v>242.7</v>
      </c>
      <c r="P8" s="92"/>
    </row>
    <row r="9" spans="1:20" x14ac:dyDescent="0.2">
      <c r="A9" s="751"/>
      <c r="B9" s="99" t="s">
        <v>163</v>
      </c>
      <c r="C9" s="120">
        <v>183842</v>
      </c>
      <c r="D9" s="142">
        <v>77.2</v>
      </c>
      <c r="E9" s="146">
        <v>64.5</v>
      </c>
      <c r="F9" s="144">
        <v>89.9</v>
      </c>
      <c r="G9" s="142">
        <v>66.400000000000006</v>
      </c>
      <c r="H9" s="146">
        <v>54.6</v>
      </c>
      <c r="I9" s="144">
        <v>78.099999999999994</v>
      </c>
      <c r="J9" s="142">
        <v>77.8</v>
      </c>
      <c r="K9" s="146">
        <v>65</v>
      </c>
      <c r="L9" s="144">
        <v>90.5</v>
      </c>
      <c r="M9" s="143">
        <v>73.8</v>
      </c>
      <c r="N9" s="147">
        <v>66.599999999999994</v>
      </c>
      <c r="O9" s="148">
        <v>81</v>
      </c>
      <c r="P9" s="92"/>
    </row>
    <row r="10" spans="1:20" x14ac:dyDescent="0.2">
      <c r="A10" s="752"/>
      <c r="B10" s="99" t="s">
        <v>164</v>
      </c>
      <c r="C10" s="120">
        <v>140934</v>
      </c>
      <c r="D10" s="142">
        <v>59.6</v>
      </c>
      <c r="E10" s="146">
        <v>46.9</v>
      </c>
      <c r="F10" s="144">
        <v>72.3</v>
      </c>
      <c r="G10" s="142">
        <v>85.9</v>
      </c>
      <c r="H10" s="146">
        <v>70.599999999999994</v>
      </c>
      <c r="I10" s="144">
        <v>101.1</v>
      </c>
      <c r="J10" s="142">
        <v>94.4</v>
      </c>
      <c r="K10" s="146">
        <v>78.3</v>
      </c>
      <c r="L10" s="144">
        <v>110.4</v>
      </c>
      <c r="M10" s="143">
        <v>79.900000000000006</v>
      </c>
      <c r="N10" s="147">
        <v>71.400000000000006</v>
      </c>
      <c r="O10" s="148">
        <v>88.5</v>
      </c>
      <c r="P10" s="92"/>
    </row>
    <row r="11" spans="1:20" ht="6.95" customHeight="1" x14ac:dyDescent="0.2">
      <c r="A11" s="747"/>
      <c r="B11" s="748"/>
      <c r="C11" s="748"/>
      <c r="D11" s="748"/>
      <c r="E11" s="748"/>
      <c r="F11" s="748"/>
      <c r="G11" s="748"/>
      <c r="H11" s="748"/>
      <c r="I11" s="748"/>
      <c r="J11" s="748"/>
      <c r="K11" s="748"/>
      <c r="L11" s="748"/>
      <c r="M11" s="748"/>
      <c r="N11" s="748"/>
      <c r="O11" s="749"/>
      <c r="P11" s="92"/>
    </row>
    <row r="12" spans="1:20" x14ac:dyDescent="0.2">
      <c r="A12" s="750" t="s">
        <v>48</v>
      </c>
      <c r="B12" s="99" t="s">
        <v>161</v>
      </c>
      <c r="C12" s="120">
        <v>25905</v>
      </c>
      <c r="D12" s="142">
        <v>760.5</v>
      </c>
      <c r="E12" s="146">
        <v>654.70000000000005</v>
      </c>
      <c r="F12" s="144">
        <v>866.3</v>
      </c>
      <c r="G12" s="142">
        <v>860.8</v>
      </c>
      <c r="H12" s="146">
        <v>748.3</v>
      </c>
      <c r="I12" s="144">
        <v>973.3</v>
      </c>
      <c r="J12" s="142">
        <v>965.1</v>
      </c>
      <c r="K12" s="146">
        <v>846</v>
      </c>
      <c r="L12" s="144">
        <v>1084.0999999999999</v>
      </c>
      <c r="M12" s="143">
        <v>862.1</v>
      </c>
      <c r="N12" s="147">
        <v>797.1</v>
      </c>
      <c r="O12" s="148">
        <v>927.1</v>
      </c>
      <c r="P12" s="149"/>
    </row>
    <row r="13" spans="1:20" x14ac:dyDescent="0.2">
      <c r="A13" s="751"/>
      <c r="B13" s="99" t="s">
        <v>162</v>
      </c>
      <c r="C13" s="120">
        <v>111085</v>
      </c>
      <c r="D13" s="142">
        <v>148.5</v>
      </c>
      <c r="E13" s="146">
        <v>125.9</v>
      </c>
      <c r="F13" s="144">
        <v>171.2</v>
      </c>
      <c r="G13" s="142">
        <v>176.4</v>
      </c>
      <c r="H13" s="146">
        <v>151.80000000000001</v>
      </c>
      <c r="I13" s="144">
        <v>201.1</v>
      </c>
      <c r="J13" s="142">
        <v>146.69999999999999</v>
      </c>
      <c r="K13" s="146">
        <v>124.2</v>
      </c>
      <c r="L13" s="144">
        <v>169.2</v>
      </c>
      <c r="M13" s="143">
        <v>157.19999999999999</v>
      </c>
      <c r="N13" s="147">
        <v>143.80000000000001</v>
      </c>
      <c r="O13" s="148">
        <v>170.7</v>
      </c>
      <c r="P13" s="149"/>
    </row>
    <row r="14" spans="1:20" x14ac:dyDescent="0.2">
      <c r="A14" s="751"/>
      <c r="B14" s="99" t="s">
        <v>163</v>
      </c>
      <c r="C14" s="120">
        <v>176166</v>
      </c>
      <c r="D14" s="142">
        <v>61.3</v>
      </c>
      <c r="E14" s="146">
        <v>49.7</v>
      </c>
      <c r="F14" s="144">
        <v>72.900000000000006</v>
      </c>
      <c r="G14" s="142">
        <v>63</v>
      </c>
      <c r="H14" s="146">
        <v>51.3</v>
      </c>
      <c r="I14" s="144">
        <v>74.7</v>
      </c>
      <c r="J14" s="142">
        <v>69.8</v>
      </c>
      <c r="K14" s="146">
        <v>57.5</v>
      </c>
      <c r="L14" s="144">
        <v>82.2</v>
      </c>
      <c r="M14" s="143">
        <v>64.7</v>
      </c>
      <c r="N14" s="147">
        <v>57.9</v>
      </c>
      <c r="O14" s="148">
        <v>71.599999999999994</v>
      </c>
      <c r="P14" s="149"/>
    </row>
    <row r="15" spans="1:20" x14ac:dyDescent="0.2">
      <c r="A15" s="752"/>
      <c r="B15" s="99" t="s">
        <v>164</v>
      </c>
      <c r="C15" s="120">
        <v>134394</v>
      </c>
      <c r="D15" s="142">
        <v>58</v>
      </c>
      <c r="E15" s="146">
        <v>45.2</v>
      </c>
      <c r="F15" s="144">
        <v>70.900000000000006</v>
      </c>
      <c r="G15" s="142">
        <v>78.900000000000006</v>
      </c>
      <c r="H15" s="146">
        <v>63.9</v>
      </c>
      <c r="I15" s="144">
        <v>93.9</v>
      </c>
      <c r="J15" s="142">
        <v>64</v>
      </c>
      <c r="K15" s="146">
        <v>50.5</v>
      </c>
      <c r="L15" s="144">
        <v>77.5</v>
      </c>
      <c r="M15" s="143">
        <v>67</v>
      </c>
      <c r="N15" s="147">
        <v>59</v>
      </c>
      <c r="O15" s="148">
        <v>75</v>
      </c>
      <c r="P15" s="149"/>
    </row>
    <row r="16" spans="1:20" ht="6.95" customHeight="1" x14ac:dyDescent="0.2">
      <c r="A16" s="753"/>
      <c r="B16" s="754"/>
      <c r="C16" s="754"/>
      <c r="D16" s="754"/>
      <c r="E16" s="754"/>
      <c r="F16" s="754"/>
      <c r="G16" s="754"/>
      <c r="H16" s="754"/>
      <c r="I16" s="754"/>
      <c r="J16" s="754"/>
      <c r="K16" s="754"/>
      <c r="L16" s="754"/>
      <c r="M16" s="754"/>
      <c r="N16" s="754"/>
      <c r="O16" s="755"/>
      <c r="P16" s="92"/>
    </row>
    <row r="17" spans="1:16" x14ac:dyDescent="0.2">
      <c r="A17" s="100" t="s">
        <v>1</v>
      </c>
      <c r="B17" s="100"/>
      <c r="C17" s="150">
        <v>917442</v>
      </c>
      <c r="D17" s="143">
        <v>147.5</v>
      </c>
      <c r="E17" s="147">
        <v>139.6</v>
      </c>
      <c r="F17" s="148">
        <v>155.30000000000001</v>
      </c>
      <c r="G17" s="143">
        <v>166.6</v>
      </c>
      <c r="H17" s="147">
        <v>158.19999999999999</v>
      </c>
      <c r="I17" s="148">
        <v>174.9</v>
      </c>
      <c r="J17" s="143">
        <v>159</v>
      </c>
      <c r="K17" s="147">
        <v>150.9</v>
      </c>
      <c r="L17" s="148">
        <v>167.2</v>
      </c>
      <c r="M17" s="143">
        <v>157.69999999999999</v>
      </c>
      <c r="N17" s="147">
        <v>153</v>
      </c>
      <c r="O17" s="148">
        <v>162.4</v>
      </c>
      <c r="P17" s="92"/>
    </row>
    <row r="18" spans="1:16" x14ac:dyDescent="0.2">
      <c r="A18" s="90"/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2"/>
    </row>
    <row r="19" spans="1:16" x14ac:dyDescent="0.2">
      <c r="A19" s="404" t="s">
        <v>1371</v>
      </c>
      <c r="B19" s="287"/>
      <c r="C19" s="287"/>
      <c r="D19" s="287"/>
      <c r="E19" s="287"/>
      <c r="F19" s="287"/>
      <c r="G19" s="287"/>
      <c r="H19" s="287"/>
      <c r="I19" s="287"/>
      <c r="J19" s="287"/>
      <c r="K19" s="90"/>
      <c r="L19" s="90"/>
      <c r="M19" s="90"/>
      <c r="N19" s="101"/>
      <c r="O19" s="90"/>
      <c r="P19" s="92"/>
    </row>
    <row r="20" spans="1:16" x14ac:dyDescent="0.2">
      <c r="A20" s="404" t="s">
        <v>1372</v>
      </c>
      <c r="B20" s="287"/>
      <c r="C20" s="287"/>
      <c r="D20" s="287"/>
      <c r="E20" s="287"/>
      <c r="F20" s="287"/>
      <c r="G20" s="287"/>
      <c r="H20" s="287"/>
      <c r="I20" s="287"/>
      <c r="J20" s="287"/>
    </row>
    <row r="23" spans="1:16" x14ac:dyDescent="0.2">
      <c r="F23" s="24"/>
      <c r="G23" s="24"/>
    </row>
    <row r="24" spans="1:16" x14ac:dyDescent="0.2">
      <c r="F24" s="24"/>
      <c r="G24" s="24"/>
    </row>
    <row r="25" spans="1:16" x14ac:dyDescent="0.2">
      <c r="F25" s="24"/>
      <c r="G25" s="24"/>
    </row>
    <row r="26" spans="1:16" x14ac:dyDescent="0.2">
      <c r="F26" s="24"/>
      <c r="G26" s="24"/>
    </row>
    <row r="27" spans="1:16" x14ac:dyDescent="0.2">
      <c r="F27" s="24"/>
      <c r="G27" s="24"/>
    </row>
    <row r="28" spans="1:16" x14ac:dyDescent="0.2">
      <c r="F28" s="24"/>
      <c r="G28" s="24"/>
    </row>
    <row r="29" spans="1:16" x14ac:dyDescent="0.2">
      <c r="F29" s="24"/>
      <c r="G29" s="24"/>
    </row>
    <row r="30" spans="1:16" x14ac:dyDescent="0.2">
      <c r="F30" s="24"/>
      <c r="G30" s="24"/>
    </row>
    <row r="31" spans="1:16" x14ac:dyDescent="0.2">
      <c r="F31" s="24"/>
      <c r="G31" s="24"/>
    </row>
    <row r="32" spans="1:16" x14ac:dyDescent="0.2">
      <c r="F32" s="24"/>
    </row>
  </sheetData>
  <mergeCells count="11">
    <mergeCell ref="A6:O6"/>
    <mergeCell ref="A7:A10"/>
    <mergeCell ref="A11:O11"/>
    <mergeCell ref="A12:A15"/>
    <mergeCell ref="A16:O16"/>
    <mergeCell ref="A1:T1"/>
    <mergeCell ref="D3:L3"/>
    <mergeCell ref="D4:F4"/>
    <mergeCell ref="G4:I4"/>
    <mergeCell ref="J4:L4"/>
    <mergeCell ref="M4:O4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3"/>
  <sheetViews>
    <sheetView showGridLines="0" zoomScaleNormal="100" workbookViewId="0">
      <selection activeCell="D30" sqref="D30"/>
    </sheetView>
  </sheetViews>
  <sheetFormatPr defaultColWidth="9.140625" defaultRowHeight="15" x14ac:dyDescent="0.25"/>
  <cols>
    <col min="1" max="1" width="33" style="102" customWidth="1"/>
    <col min="2" max="2" width="15.42578125" style="102" customWidth="1"/>
    <col min="3" max="16384" width="9.140625" style="102"/>
  </cols>
  <sheetData>
    <row r="1" spans="1:21" ht="43.5" customHeight="1" x14ac:dyDescent="0.3">
      <c r="A1" s="759" t="s">
        <v>281</v>
      </c>
      <c r="B1" s="759"/>
      <c r="C1" s="759"/>
      <c r="D1" s="759"/>
      <c r="E1" s="759"/>
      <c r="F1" s="759"/>
      <c r="G1" s="759"/>
      <c r="H1" s="759"/>
      <c r="I1" s="759"/>
      <c r="J1" s="759"/>
      <c r="K1" s="759"/>
      <c r="L1" s="759"/>
      <c r="M1" s="759"/>
      <c r="N1" s="759"/>
      <c r="O1" s="155"/>
      <c r="P1" s="155"/>
      <c r="Q1" s="155"/>
      <c r="R1" s="155"/>
      <c r="S1" s="155"/>
      <c r="T1" s="155"/>
      <c r="U1" s="155"/>
    </row>
    <row r="2" spans="1:21" ht="7.5" customHeight="1" x14ac:dyDescent="0.25"/>
    <row r="3" spans="1:21" x14ac:dyDescent="0.25">
      <c r="A3" s="88"/>
      <c r="B3" s="88"/>
      <c r="C3" s="103" t="s">
        <v>169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5"/>
    </row>
    <row r="4" spans="1:21" x14ac:dyDescent="0.25">
      <c r="A4" s="88" t="s">
        <v>170</v>
      </c>
      <c r="B4" s="88" t="s">
        <v>166</v>
      </c>
      <c r="C4" s="756" t="s">
        <v>299</v>
      </c>
      <c r="D4" s="757"/>
      <c r="E4" s="758"/>
      <c r="F4" s="756" t="s">
        <v>300</v>
      </c>
      <c r="G4" s="757"/>
      <c r="H4" s="758"/>
      <c r="I4" s="756" t="s">
        <v>301</v>
      </c>
      <c r="J4" s="757"/>
      <c r="K4" s="758"/>
      <c r="L4" s="756" t="s">
        <v>282</v>
      </c>
      <c r="M4" s="757"/>
      <c r="N4" s="758"/>
    </row>
    <row r="5" spans="1:21" x14ac:dyDescent="0.25">
      <c r="A5" s="88"/>
      <c r="B5" s="106"/>
      <c r="C5" s="107" t="s">
        <v>168</v>
      </c>
      <c r="D5" s="107" t="s">
        <v>156</v>
      </c>
      <c r="E5" s="107" t="s">
        <v>157</v>
      </c>
      <c r="F5" s="107" t="s">
        <v>168</v>
      </c>
      <c r="G5" s="107" t="s">
        <v>156</v>
      </c>
      <c r="H5" s="107" t="s">
        <v>157</v>
      </c>
      <c r="I5" s="107" t="s">
        <v>168</v>
      </c>
      <c r="J5" s="107" t="s">
        <v>156</v>
      </c>
      <c r="K5" s="107" t="s">
        <v>157</v>
      </c>
      <c r="L5" s="107" t="s">
        <v>168</v>
      </c>
      <c r="M5" s="107" t="s">
        <v>156</v>
      </c>
      <c r="N5" s="107" t="s">
        <v>157</v>
      </c>
    </row>
    <row r="6" spans="1:21" ht="6.75" customHeight="1" x14ac:dyDescent="0.25">
      <c r="A6" s="108"/>
      <c r="B6" s="109"/>
      <c r="C6" s="109"/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9"/>
    </row>
    <row r="7" spans="1:21" x14ac:dyDescent="0.25">
      <c r="A7" s="288" t="s">
        <v>1373</v>
      </c>
      <c r="B7" s="110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</row>
    <row r="8" spans="1:21" x14ac:dyDescent="0.25">
      <c r="A8" s="289" t="s">
        <v>1077</v>
      </c>
      <c r="B8" s="151">
        <v>61781</v>
      </c>
      <c r="C8" s="145">
        <v>124.4</v>
      </c>
      <c r="D8" s="152">
        <v>96.1</v>
      </c>
      <c r="E8" s="153">
        <v>152.69999999999999</v>
      </c>
      <c r="F8" s="145">
        <v>166.5</v>
      </c>
      <c r="G8" s="152">
        <v>133.80000000000001</v>
      </c>
      <c r="H8" s="153">
        <v>199.3</v>
      </c>
      <c r="I8" s="145">
        <v>139.19999999999999</v>
      </c>
      <c r="J8" s="152">
        <v>109.5</v>
      </c>
      <c r="K8" s="153">
        <v>169</v>
      </c>
      <c r="L8" s="129">
        <v>143.4</v>
      </c>
      <c r="M8" s="130">
        <v>125.9</v>
      </c>
      <c r="N8" s="154">
        <v>160.9</v>
      </c>
    </row>
    <row r="9" spans="1:21" x14ac:dyDescent="0.25">
      <c r="A9" s="289" t="s">
        <v>1086</v>
      </c>
      <c r="B9" s="151">
        <v>19026</v>
      </c>
      <c r="C9" s="145">
        <v>142.1</v>
      </c>
      <c r="D9" s="152">
        <v>87.5</v>
      </c>
      <c r="E9" s="153">
        <v>196.8</v>
      </c>
      <c r="F9" s="145">
        <v>169.5</v>
      </c>
      <c r="G9" s="152">
        <v>109.8</v>
      </c>
      <c r="H9" s="153">
        <v>229.1</v>
      </c>
      <c r="I9" s="145">
        <v>178.1</v>
      </c>
      <c r="J9" s="152">
        <v>116.4</v>
      </c>
      <c r="K9" s="153">
        <v>239.8</v>
      </c>
      <c r="L9" s="129">
        <v>163.19999999999999</v>
      </c>
      <c r="M9" s="130">
        <v>129.30000000000001</v>
      </c>
      <c r="N9" s="154">
        <v>197.2</v>
      </c>
    </row>
    <row r="10" spans="1:21" x14ac:dyDescent="0.25">
      <c r="A10" s="289" t="s">
        <v>1095</v>
      </c>
      <c r="B10" s="151">
        <v>23487</v>
      </c>
      <c r="C10" s="145">
        <v>183.5</v>
      </c>
      <c r="D10" s="152">
        <v>127.5</v>
      </c>
      <c r="E10" s="153">
        <v>239.4</v>
      </c>
      <c r="F10" s="145">
        <v>140.69999999999999</v>
      </c>
      <c r="G10" s="152">
        <v>92</v>
      </c>
      <c r="H10" s="153">
        <v>189.4</v>
      </c>
      <c r="I10" s="145">
        <v>167.2</v>
      </c>
      <c r="J10" s="152">
        <v>114.1</v>
      </c>
      <c r="K10" s="153">
        <v>220.4</v>
      </c>
      <c r="L10" s="129">
        <v>163.80000000000001</v>
      </c>
      <c r="M10" s="130">
        <v>133.4</v>
      </c>
      <c r="N10" s="154">
        <v>194.2</v>
      </c>
    </row>
    <row r="11" spans="1:21" x14ac:dyDescent="0.25">
      <c r="A11" s="289" t="s">
        <v>1157</v>
      </c>
      <c r="B11" s="151">
        <v>64333</v>
      </c>
      <c r="C11" s="145">
        <v>127.7</v>
      </c>
      <c r="D11" s="152">
        <v>99.9</v>
      </c>
      <c r="E11" s="153">
        <v>155.4</v>
      </c>
      <c r="F11" s="145">
        <v>158.9</v>
      </c>
      <c r="G11" s="152">
        <v>127.9</v>
      </c>
      <c r="H11" s="153">
        <v>190</v>
      </c>
      <c r="I11" s="145">
        <v>132.19999999999999</v>
      </c>
      <c r="J11" s="152">
        <v>104</v>
      </c>
      <c r="K11" s="153">
        <v>160.4</v>
      </c>
      <c r="L11" s="129">
        <v>139.6</v>
      </c>
      <c r="M11" s="130">
        <v>122.8</v>
      </c>
      <c r="N11" s="154">
        <v>156.4</v>
      </c>
    </row>
    <row r="12" spans="1:21" x14ac:dyDescent="0.25">
      <c r="A12" s="289" t="s">
        <v>1103</v>
      </c>
      <c r="B12" s="151">
        <v>52774</v>
      </c>
      <c r="C12" s="145">
        <v>155.4</v>
      </c>
      <c r="D12" s="152">
        <v>121.2</v>
      </c>
      <c r="E12" s="153">
        <v>189.6</v>
      </c>
      <c r="F12" s="145">
        <v>149.19999999999999</v>
      </c>
      <c r="G12" s="152">
        <v>115.7</v>
      </c>
      <c r="H12" s="153">
        <v>182.7</v>
      </c>
      <c r="I12" s="145">
        <v>168.7</v>
      </c>
      <c r="J12" s="152">
        <v>133.30000000000001</v>
      </c>
      <c r="K12" s="153">
        <v>204.1</v>
      </c>
      <c r="L12" s="129">
        <v>157.80000000000001</v>
      </c>
      <c r="M12" s="130">
        <v>137.9</v>
      </c>
      <c r="N12" s="154">
        <v>177.6</v>
      </c>
    </row>
    <row r="13" spans="1:21" x14ac:dyDescent="0.25">
      <c r="A13" s="289" t="s">
        <v>1111</v>
      </c>
      <c r="B13" s="151">
        <v>99745</v>
      </c>
      <c r="C13" s="145">
        <v>84.2</v>
      </c>
      <c r="D13" s="152">
        <v>66.3</v>
      </c>
      <c r="E13" s="153">
        <v>102.1</v>
      </c>
      <c r="F13" s="145">
        <v>96.9</v>
      </c>
      <c r="G13" s="152">
        <v>77.7</v>
      </c>
      <c r="H13" s="153">
        <v>116</v>
      </c>
      <c r="I13" s="145">
        <v>83</v>
      </c>
      <c r="J13" s="152">
        <v>65.3</v>
      </c>
      <c r="K13" s="153">
        <v>100.7</v>
      </c>
      <c r="L13" s="129">
        <v>88</v>
      </c>
      <c r="M13" s="130">
        <v>77.5</v>
      </c>
      <c r="N13" s="154">
        <v>98.6</v>
      </c>
    </row>
    <row r="14" spans="1:21" x14ac:dyDescent="0.25">
      <c r="A14" s="289" t="s">
        <v>1119</v>
      </c>
      <c r="B14" s="151">
        <v>195757</v>
      </c>
      <c r="C14" s="145">
        <v>197.4</v>
      </c>
      <c r="D14" s="152">
        <v>178.1</v>
      </c>
      <c r="E14" s="153">
        <v>216.8</v>
      </c>
      <c r="F14" s="145">
        <v>197.7</v>
      </c>
      <c r="G14" s="152">
        <v>178.3</v>
      </c>
      <c r="H14" s="153">
        <v>217.1</v>
      </c>
      <c r="I14" s="145">
        <v>187</v>
      </c>
      <c r="J14" s="152">
        <v>168.1</v>
      </c>
      <c r="K14" s="153">
        <v>205.8</v>
      </c>
      <c r="L14" s="129">
        <v>194</v>
      </c>
      <c r="M14" s="130">
        <v>183</v>
      </c>
      <c r="N14" s="154">
        <v>205.1</v>
      </c>
    </row>
    <row r="15" spans="1:21" x14ac:dyDescent="0.25">
      <c r="A15" s="289" t="s">
        <v>1127</v>
      </c>
      <c r="B15" s="151">
        <v>52718</v>
      </c>
      <c r="C15" s="145">
        <v>145.9</v>
      </c>
      <c r="D15" s="152">
        <v>112.5</v>
      </c>
      <c r="E15" s="153">
        <v>179.4</v>
      </c>
      <c r="F15" s="145">
        <v>156.5</v>
      </c>
      <c r="G15" s="152">
        <v>121.9</v>
      </c>
      <c r="H15" s="153">
        <v>191.1</v>
      </c>
      <c r="I15" s="145">
        <v>137.19999999999999</v>
      </c>
      <c r="J15" s="152">
        <v>104.8</v>
      </c>
      <c r="K15" s="153">
        <v>169.5</v>
      </c>
      <c r="L15" s="129">
        <v>146.5</v>
      </c>
      <c r="M15" s="130">
        <v>127.2</v>
      </c>
      <c r="N15" s="154">
        <v>165.9</v>
      </c>
    </row>
    <row r="16" spans="1:21" x14ac:dyDescent="0.25">
      <c r="A16" s="289" t="s">
        <v>1135</v>
      </c>
      <c r="B16" s="151">
        <v>118162</v>
      </c>
      <c r="C16" s="145">
        <v>155.19999999999999</v>
      </c>
      <c r="D16" s="152">
        <v>132.69999999999999</v>
      </c>
      <c r="E16" s="153">
        <v>177.7</v>
      </c>
      <c r="F16" s="145">
        <v>145.69999999999999</v>
      </c>
      <c r="G16" s="152">
        <v>123.9</v>
      </c>
      <c r="H16" s="153">
        <v>167.5</v>
      </c>
      <c r="I16" s="145">
        <v>156.9</v>
      </c>
      <c r="J16" s="152">
        <v>134.30000000000001</v>
      </c>
      <c r="K16" s="153">
        <v>179.5</v>
      </c>
      <c r="L16" s="129">
        <v>152.6</v>
      </c>
      <c r="M16" s="130">
        <v>139.69999999999999</v>
      </c>
      <c r="N16" s="154">
        <v>165.5</v>
      </c>
    </row>
    <row r="17" spans="1:14" x14ac:dyDescent="0.25">
      <c r="A17" s="289" t="s">
        <v>1143</v>
      </c>
      <c r="B17" s="151">
        <v>149775</v>
      </c>
      <c r="C17" s="145">
        <v>139.5</v>
      </c>
      <c r="D17" s="152">
        <v>120.8</v>
      </c>
      <c r="E17" s="153">
        <v>158.1</v>
      </c>
      <c r="F17" s="145">
        <v>226.2</v>
      </c>
      <c r="G17" s="152">
        <v>202.5</v>
      </c>
      <c r="H17" s="153">
        <v>249.9</v>
      </c>
      <c r="I17" s="145">
        <v>204.3</v>
      </c>
      <c r="J17" s="152">
        <v>181.8</v>
      </c>
      <c r="K17" s="153">
        <v>226.8</v>
      </c>
      <c r="L17" s="129">
        <v>190</v>
      </c>
      <c r="M17" s="130">
        <v>177.4</v>
      </c>
      <c r="N17" s="154">
        <v>202.5</v>
      </c>
    </row>
    <row r="18" spans="1:14" x14ac:dyDescent="0.25">
      <c r="A18" s="289" t="s">
        <v>1151</v>
      </c>
      <c r="B18" s="151">
        <v>3545</v>
      </c>
      <c r="C18" s="145">
        <v>58.5</v>
      </c>
      <c r="D18" s="152">
        <v>0</v>
      </c>
      <c r="E18" s="153">
        <v>138.80000000000001</v>
      </c>
      <c r="F18" s="145">
        <v>179.2</v>
      </c>
      <c r="G18" s="152">
        <v>37.1</v>
      </c>
      <c r="H18" s="153">
        <v>321.39999999999998</v>
      </c>
      <c r="I18" s="145">
        <v>30.5</v>
      </c>
      <c r="J18" s="152">
        <v>0</v>
      </c>
      <c r="K18" s="153">
        <v>90.2</v>
      </c>
      <c r="L18" s="129">
        <v>89.4</v>
      </c>
      <c r="M18" s="130">
        <v>31.3</v>
      </c>
      <c r="N18" s="154">
        <v>147.5</v>
      </c>
    </row>
    <row r="19" spans="1:14" x14ac:dyDescent="0.25">
      <c r="A19" s="289" t="s">
        <v>1153</v>
      </c>
      <c r="B19" s="151">
        <v>4233</v>
      </c>
      <c r="C19" s="145">
        <v>332.8</v>
      </c>
      <c r="D19" s="152">
        <v>159.30000000000001</v>
      </c>
      <c r="E19" s="153">
        <v>506.3</v>
      </c>
      <c r="F19" s="145">
        <v>49.7</v>
      </c>
      <c r="G19" s="152">
        <v>0</v>
      </c>
      <c r="H19" s="153">
        <v>118.5</v>
      </c>
      <c r="I19" s="145">
        <v>135</v>
      </c>
      <c r="J19" s="152">
        <v>27.6</v>
      </c>
      <c r="K19" s="153">
        <v>242.4</v>
      </c>
      <c r="L19" s="129">
        <v>172.5</v>
      </c>
      <c r="M19" s="130">
        <v>100.6</v>
      </c>
      <c r="N19" s="154">
        <v>244.4</v>
      </c>
    </row>
    <row r="20" spans="1:14" x14ac:dyDescent="0.25">
      <c r="A20" s="289" t="s">
        <v>1159</v>
      </c>
      <c r="B20" s="151">
        <v>67739</v>
      </c>
      <c r="C20" s="145">
        <v>116.9</v>
      </c>
      <c r="D20" s="152">
        <v>91</v>
      </c>
      <c r="E20" s="153">
        <v>142.69999999999999</v>
      </c>
      <c r="F20" s="145">
        <v>121.1</v>
      </c>
      <c r="G20" s="152">
        <v>94.8</v>
      </c>
      <c r="H20" s="153">
        <v>147.4</v>
      </c>
      <c r="I20" s="145">
        <v>142.1</v>
      </c>
      <c r="J20" s="152">
        <v>113.6</v>
      </c>
      <c r="K20" s="153">
        <v>170.5</v>
      </c>
      <c r="L20" s="129">
        <v>126.7</v>
      </c>
      <c r="M20" s="130">
        <v>111.1</v>
      </c>
      <c r="N20" s="154">
        <v>142.19999999999999</v>
      </c>
    </row>
    <row r="21" spans="1:14" x14ac:dyDescent="0.25">
      <c r="A21" s="289" t="s">
        <v>1155</v>
      </c>
      <c r="B21" s="151">
        <v>4367</v>
      </c>
      <c r="C21" s="145">
        <v>123.3</v>
      </c>
      <c r="D21" s="152">
        <v>15.4</v>
      </c>
      <c r="E21" s="153">
        <v>231.3</v>
      </c>
      <c r="F21" s="145">
        <v>224.9</v>
      </c>
      <c r="G21" s="152">
        <v>78.400000000000006</v>
      </c>
      <c r="H21" s="153">
        <v>371.4</v>
      </c>
      <c r="I21" s="145">
        <v>66.400000000000006</v>
      </c>
      <c r="J21" s="152">
        <v>0</v>
      </c>
      <c r="K21" s="153">
        <v>141.69999999999999</v>
      </c>
      <c r="L21" s="129">
        <v>138.19999999999999</v>
      </c>
      <c r="M21" s="130">
        <v>72.5</v>
      </c>
      <c r="N21" s="154">
        <v>203.9</v>
      </c>
    </row>
    <row r="22" spans="1:14" ht="6.75" customHeight="1" x14ac:dyDescent="0.25">
      <c r="A22" s="112"/>
      <c r="B22" s="113"/>
      <c r="C22" s="113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</row>
    <row r="23" spans="1:14" x14ac:dyDescent="0.25">
      <c r="A23" s="114" t="s">
        <v>1</v>
      </c>
      <c r="B23" s="150">
        <v>917442</v>
      </c>
      <c r="C23" s="143">
        <v>147.5</v>
      </c>
      <c r="D23" s="147">
        <v>139.6</v>
      </c>
      <c r="E23" s="148">
        <v>155.30000000000001</v>
      </c>
      <c r="F23" s="143">
        <v>166.6</v>
      </c>
      <c r="G23" s="147">
        <v>158.19999999999999</v>
      </c>
      <c r="H23" s="148">
        <v>174.9</v>
      </c>
      <c r="I23" s="143">
        <v>159</v>
      </c>
      <c r="J23" s="147">
        <v>150.9</v>
      </c>
      <c r="K23" s="148">
        <v>167.2</v>
      </c>
      <c r="L23" s="143">
        <v>157.69999999999999</v>
      </c>
      <c r="M23" s="147">
        <v>153</v>
      </c>
      <c r="N23" s="148">
        <v>162.4</v>
      </c>
    </row>
    <row r="25" spans="1:14" x14ac:dyDescent="0.25">
      <c r="A25" s="404" t="s">
        <v>1371</v>
      </c>
    </row>
    <row r="26" spans="1:14" x14ac:dyDescent="0.25">
      <c r="A26" s="404" t="s">
        <v>1372</v>
      </c>
    </row>
    <row r="28" spans="1:14" x14ac:dyDescent="0.25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</row>
    <row r="29" spans="1:14" x14ac:dyDescent="0.25"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</row>
    <row r="30" spans="1:14" x14ac:dyDescent="0.25"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</row>
    <row r="31" spans="1:14" x14ac:dyDescent="0.25"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</row>
    <row r="32" spans="1:14" x14ac:dyDescent="0.25"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</row>
    <row r="33" spans="2:15" x14ac:dyDescent="0.25"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</row>
    <row r="43" spans="2:15" ht="6.75" customHeight="1" x14ac:dyDescent="0.25">
      <c r="O43" s="115"/>
    </row>
  </sheetData>
  <mergeCells count="5">
    <mergeCell ref="C4:E4"/>
    <mergeCell ref="F4:H4"/>
    <mergeCell ref="I4:K4"/>
    <mergeCell ref="L4:N4"/>
    <mergeCell ref="A1:N1"/>
  </mergeCells>
  <pageMargins left="0.7" right="0.7" top="0.75" bottom="0.75" header="0.3" footer="0.3"/>
  <pageSetup paperSize="9" scale="84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3"/>
  <sheetViews>
    <sheetView showGridLines="0" zoomScaleNormal="100" workbookViewId="0">
      <selection activeCell="N41" sqref="N41"/>
    </sheetView>
  </sheetViews>
  <sheetFormatPr defaultColWidth="9.140625" defaultRowHeight="12.75" x14ac:dyDescent="0.2"/>
  <cols>
    <col min="1" max="12" width="9.140625" style="20"/>
    <col min="13" max="13" width="2.7109375" style="20" customWidth="1"/>
    <col min="14" max="16384" width="9.140625" style="20"/>
  </cols>
  <sheetData>
    <row r="1" spans="1:16" ht="18.75" x14ac:dyDescent="0.3">
      <c r="A1" s="682" t="s">
        <v>1664</v>
      </c>
      <c r="B1" s="682"/>
      <c r="C1" s="682"/>
      <c r="D1" s="682"/>
      <c r="E1" s="682"/>
      <c r="F1" s="682"/>
      <c r="G1" s="682"/>
      <c r="H1" s="682"/>
      <c r="I1" s="682"/>
      <c r="J1" s="682"/>
      <c r="K1" s="682"/>
      <c r="L1" s="682"/>
      <c r="M1" s="682"/>
      <c r="N1" s="682"/>
      <c r="O1" s="682"/>
      <c r="P1" s="682"/>
    </row>
    <row r="11" spans="1:16" ht="18.75" customHeight="1" x14ac:dyDescent="0.2"/>
    <row r="12" spans="1:16" ht="18" customHeight="1" x14ac:dyDescent="0.2"/>
    <row r="13" spans="1:16" ht="17.25" customHeight="1" x14ac:dyDescent="0.2"/>
  </sheetData>
  <mergeCells count="1">
    <mergeCell ref="A1:P1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"/>
  <sheetViews>
    <sheetView showGridLines="0" zoomScaleNormal="100" workbookViewId="0">
      <selection activeCell="P26" sqref="P26"/>
    </sheetView>
  </sheetViews>
  <sheetFormatPr defaultRowHeight="12.75" x14ac:dyDescent="0.2"/>
  <cols>
    <col min="1" max="1" width="11.42578125" style="290" customWidth="1"/>
    <col min="2" max="10" width="9.42578125" style="290" customWidth="1"/>
    <col min="11" max="11" width="5.7109375" style="290" customWidth="1"/>
    <col min="12" max="12" width="3.7109375" style="290" customWidth="1"/>
    <col min="13" max="13" width="0.42578125" style="290" customWidth="1"/>
    <col min="14" max="256" width="9.140625" style="290"/>
    <col min="257" max="257" width="9" style="290" customWidth="1"/>
    <col min="258" max="266" width="9.42578125" style="290" customWidth="1"/>
    <col min="267" max="267" width="5.7109375" style="290" customWidth="1"/>
    <col min="268" max="268" width="3.7109375" style="290" customWidth="1"/>
    <col min="269" max="269" width="0.42578125" style="290" customWidth="1"/>
    <col min="270" max="512" width="9.140625" style="290"/>
    <col min="513" max="513" width="9" style="290" customWidth="1"/>
    <col min="514" max="522" width="9.42578125" style="290" customWidth="1"/>
    <col min="523" max="523" width="5.7109375" style="290" customWidth="1"/>
    <col min="524" max="524" width="3.7109375" style="290" customWidth="1"/>
    <col min="525" max="525" width="0.42578125" style="290" customWidth="1"/>
    <col min="526" max="768" width="9.140625" style="290"/>
    <col min="769" max="769" width="9" style="290" customWidth="1"/>
    <col min="770" max="778" width="9.42578125" style="290" customWidth="1"/>
    <col min="779" max="779" width="5.7109375" style="290" customWidth="1"/>
    <col min="780" max="780" width="3.7109375" style="290" customWidth="1"/>
    <col min="781" max="781" width="0.42578125" style="290" customWidth="1"/>
    <col min="782" max="1024" width="9.140625" style="290"/>
    <col min="1025" max="1025" width="9" style="290" customWidth="1"/>
    <col min="1026" max="1034" width="9.42578125" style="290" customWidth="1"/>
    <col min="1035" max="1035" width="5.7109375" style="290" customWidth="1"/>
    <col min="1036" max="1036" width="3.7109375" style="290" customWidth="1"/>
    <col min="1037" max="1037" width="0.42578125" style="290" customWidth="1"/>
    <col min="1038" max="1280" width="9.140625" style="290"/>
    <col min="1281" max="1281" width="9" style="290" customWidth="1"/>
    <col min="1282" max="1290" width="9.42578125" style="290" customWidth="1"/>
    <col min="1291" max="1291" width="5.7109375" style="290" customWidth="1"/>
    <col min="1292" max="1292" width="3.7109375" style="290" customWidth="1"/>
    <col min="1293" max="1293" width="0.42578125" style="290" customWidth="1"/>
    <col min="1294" max="1536" width="9.140625" style="290"/>
    <col min="1537" max="1537" width="9" style="290" customWidth="1"/>
    <col min="1538" max="1546" width="9.42578125" style="290" customWidth="1"/>
    <col min="1547" max="1547" width="5.7109375" style="290" customWidth="1"/>
    <col min="1548" max="1548" width="3.7109375" style="290" customWidth="1"/>
    <col min="1549" max="1549" width="0.42578125" style="290" customWidth="1"/>
    <col min="1550" max="1792" width="9.140625" style="290"/>
    <col min="1793" max="1793" width="9" style="290" customWidth="1"/>
    <col min="1794" max="1802" width="9.42578125" style="290" customWidth="1"/>
    <col min="1803" max="1803" width="5.7109375" style="290" customWidth="1"/>
    <col min="1804" max="1804" width="3.7109375" style="290" customWidth="1"/>
    <col min="1805" max="1805" width="0.42578125" style="290" customWidth="1"/>
    <col min="1806" max="2048" width="9.140625" style="290"/>
    <col min="2049" max="2049" width="9" style="290" customWidth="1"/>
    <col min="2050" max="2058" width="9.42578125" style="290" customWidth="1"/>
    <col min="2059" max="2059" width="5.7109375" style="290" customWidth="1"/>
    <col min="2060" max="2060" width="3.7109375" style="290" customWidth="1"/>
    <col min="2061" max="2061" width="0.42578125" style="290" customWidth="1"/>
    <col min="2062" max="2304" width="9.140625" style="290"/>
    <col min="2305" max="2305" width="9" style="290" customWidth="1"/>
    <col min="2306" max="2314" width="9.42578125" style="290" customWidth="1"/>
    <col min="2315" max="2315" width="5.7109375" style="290" customWidth="1"/>
    <col min="2316" max="2316" width="3.7109375" style="290" customWidth="1"/>
    <col min="2317" max="2317" width="0.42578125" style="290" customWidth="1"/>
    <col min="2318" max="2560" width="9.140625" style="290"/>
    <col min="2561" max="2561" width="9" style="290" customWidth="1"/>
    <col min="2562" max="2570" width="9.42578125" style="290" customWidth="1"/>
    <col min="2571" max="2571" width="5.7109375" style="290" customWidth="1"/>
    <col min="2572" max="2572" width="3.7109375" style="290" customWidth="1"/>
    <col min="2573" max="2573" width="0.42578125" style="290" customWidth="1"/>
    <col min="2574" max="2816" width="9.140625" style="290"/>
    <col min="2817" max="2817" width="9" style="290" customWidth="1"/>
    <col min="2818" max="2826" width="9.42578125" style="290" customWidth="1"/>
    <col min="2827" max="2827" width="5.7109375" style="290" customWidth="1"/>
    <col min="2828" max="2828" width="3.7109375" style="290" customWidth="1"/>
    <col min="2829" max="2829" width="0.42578125" style="290" customWidth="1"/>
    <col min="2830" max="3072" width="9.140625" style="290"/>
    <col min="3073" max="3073" width="9" style="290" customWidth="1"/>
    <col min="3074" max="3082" width="9.42578125" style="290" customWidth="1"/>
    <col min="3083" max="3083" width="5.7109375" style="290" customWidth="1"/>
    <col min="3084" max="3084" width="3.7109375" style="290" customWidth="1"/>
    <col min="3085" max="3085" width="0.42578125" style="290" customWidth="1"/>
    <col min="3086" max="3328" width="9.140625" style="290"/>
    <col min="3329" max="3329" width="9" style="290" customWidth="1"/>
    <col min="3330" max="3338" width="9.42578125" style="290" customWidth="1"/>
    <col min="3339" max="3339" width="5.7109375" style="290" customWidth="1"/>
    <col min="3340" max="3340" width="3.7109375" style="290" customWidth="1"/>
    <col min="3341" max="3341" width="0.42578125" style="290" customWidth="1"/>
    <col min="3342" max="3584" width="9.140625" style="290"/>
    <col min="3585" max="3585" width="9" style="290" customWidth="1"/>
    <col min="3586" max="3594" width="9.42578125" style="290" customWidth="1"/>
    <col min="3595" max="3595" width="5.7109375" style="290" customWidth="1"/>
    <col min="3596" max="3596" width="3.7109375" style="290" customWidth="1"/>
    <col min="3597" max="3597" width="0.42578125" style="290" customWidth="1"/>
    <col min="3598" max="3840" width="9.140625" style="290"/>
    <col min="3841" max="3841" width="9" style="290" customWidth="1"/>
    <col min="3842" max="3850" width="9.42578125" style="290" customWidth="1"/>
    <col min="3851" max="3851" width="5.7109375" style="290" customWidth="1"/>
    <col min="3852" max="3852" width="3.7109375" style="290" customWidth="1"/>
    <col min="3853" max="3853" width="0.42578125" style="290" customWidth="1"/>
    <col min="3854" max="4096" width="9.140625" style="290"/>
    <col min="4097" max="4097" width="9" style="290" customWidth="1"/>
    <col min="4098" max="4106" width="9.42578125" style="290" customWidth="1"/>
    <col min="4107" max="4107" width="5.7109375" style="290" customWidth="1"/>
    <col min="4108" max="4108" width="3.7109375" style="290" customWidth="1"/>
    <col min="4109" max="4109" width="0.42578125" style="290" customWidth="1"/>
    <col min="4110" max="4352" width="9.140625" style="290"/>
    <col min="4353" max="4353" width="9" style="290" customWidth="1"/>
    <col min="4354" max="4362" width="9.42578125" style="290" customWidth="1"/>
    <col min="4363" max="4363" width="5.7109375" style="290" customWidth="1"/>
    <col min="4364" max="4364" width="3.7109375" style="290" customWidth="1"/>
    <col min="4365" max="4365" width="0.42578125" style="290" customWidth="1"/>
    <col min="4366" max="4608" width="9.140625" style="290"/>
    <col min="4609" max="4609" width="9" style="290" customWidth="1"/>
    <col min="4610" max="4618" width="9.42578125" style="290" customWidth="1"/>
    <col min="4619" max="4619" width="5.7109375" style="290" customWidth="1"/>
    <col min="4620" max="4620" width="3.7109375" style="290" customWidth="1"/>
    <col min="4621" max="4621" width="0.42578125" style="290" customWidth="1"/>
    <col min="4622" max="4864" width="9.140625" style="290"/>
    <col min="4865" max="4865" width="9" style="290" customWidth="1"/>
    <col min="4866" max="4874" width="9.42578125" style="290" customWidth="1"/>
    <col min="4875" max="4875" width="5.7109375" style="290" customWidth="1"/>
    <col min="4876" max="4876" width="3.7109375" style="290" customWidth="1"/>
    <col min="4877" max="4877" width="0.42578125" style="290" customWidth="1"/>
    <col min="4878" max="5120" width="9.140625" style="290"/>
    <col min="5121" max="5121" width="9" style="290" customWidth="1"/>
    <col min="5122" max="5130" width="9.42578125" style="290" customWidth="1"/>
    <col min="5131" max="5131" width="5.7109375" style="290" customWidth="1"/>
    <col min="5132" max="5132" width="3.7109375" style="290" customWidth="1"/>
    <col min="5133" max="5133" width="0.42578125" style="290" customWidth="1"/>
    <col min="5134" max="5376" width="9.140625" style="290"/>
    <col min="5377" max="5377" width="9" style="290" customWidth="1"/>
    <col min="5378" max="5386" width="9.42578125" style="290" customWidth="1"/>
    <col min="5387" max="5387" width="5.7109375" style="290" customWidth="1"/>
    <col min="5388" max="5388" width="3.7109375" style="290" customWidth="1"/>
    <col min="5389" max="5389" width="0.42578125" style="290" customWidth="1"/>
    <col min="5390" max="5632" width="9.140625" style="290"/>
    <col min="5633" max="5633" width="9" style="290" customWidth="1"/>
    <col min="5634" max="5642" width="9.42578125" style="290" customWidth="1"/>
    <col min="5643" max="5643" width="5.7109375" style="290" customWidth="1"/>
    <col min="5644" max="5644" width="3.7109375" style="290" customWidth="1"/>
    <col min="5645" max="5645" width="0.42578125" style="290" customWidth="1"/>
    <col min="5646" max="5888" width="9.140625" style="290"/>
    <col min="5889" max="5889" width="9" style="290" customWidth="1"/>
    <col min="5890" max="5898" width="9.42578125" style="290" customWidth="1"/>
    <col min="5899" max="5899" width="5.7109375" style="290" customWidth="1"/>
    <col min="5900" max="5900" width="3.7109375" style="290" customWidth="1"/>
    <col min="5901" max="5901" width="0.42578125" style="290" customWidth="1"/>
    <col min="5902" max="6144" width="9.140625" style="290"/>
    <col min="6145" max="6145" width="9" style="290" customWidth="1"/>
    <col min="6146" max="6154" width="9.42578125" style="290" customWidth="1"/>
    <col min="6155" max="6155" width="5.7109375" style="290" customWidth="1"/>
    <col min="6156" max="6156" width="3.7109375" style="290" customWidth="1"/>
    <col min="6157" max="6157" width="0.42578125" style="290" customWidth="1"/>
    <col min="6158" max="6400" width="9.140625" style="290"/>
    <col min="6401" max="6401" width="9" style="290" customWidth="1"/>
    <col min="6402" max="6410" width="9.42578125" style="290" customWidth="1"/>
    <col min="6411" max="6411" width="5.7109375" style="290" customWidth="1"/>
    <col min="6412" max="6412" width="3.7109375" style="290" customWidth="1"/>
    <col min="6413" max="6413" width="0.42578125" style="290" customWidth="1"/>
    <col min="6414" max="6656" width="9.140625" style="290"/>
    <col min="6657" max="6657" width="9" style="290" customWidth="1"/>
    <col min="6658" max="6666" width="9.42578125" style="290" customWidth="1"/>
    <col min="6667" max="6667" width="5.7109375" style="290" customWidth="1"/>
    <col min="6668" max="6668" width="3.7109375" style="290" customWidth="1"/>
    <col min="6669" max="6669" width="0.42578125" style="290" customWidth="1"/>
    <col min="6670" max="6912" width="9.140625" style="290"/>
    <col min="6913" max="6913" width="9" style="290" customWidth="1"/>
    <col min="6914" max="6922" width="9.42578125" style="290" customWidth="1"/>
    <col min="6923" max="6923" width="5.7109375" style="290" customWidth="1"/>
    <col min="6924" max="6924" width="3.7109375" style="290" customWidth="1"/>
    <col min="6925" max="6925" width="0.42578125" style="290" customWidth="1"/>
    <col min="6926" max="7168" width="9.140625" style="290"/>
    <col min="7169" max="7169" width="9" style="290" customWidth="1"/>
    <col min="7170" max="7178" width="9.42578125" style="290" customWidth="1"/>
    <col min="7179" max="7179" width="5.7109375" style="290" customWidth="1"/>
    <col min="7180" max="7180" width="3.7109375" style="290" customWidth="1"/>
    <col min="7181" max="7181" width="0.42578125" style="290" customWidth="1"/>
    <col min="7182" max="7424" width="9.140625" style="290"/>
    <col min="7425" max="7425" width="9" style="290" customWidth="1"/>
    <col min="7426" max="7434" width="9.42578125" style="290" customWidth="1"/>
    <col min="7435" max="7435" width="5.7109375" style="290" customWidth="1"/>
    <col min="7436" max="7436" width="3.7109375" style="290" customWidth="1"/>
    <col min="7437" max="7437" width="0.42578125" style="290" customWidth="1"/>
    <col min="7438" max="7680" width="9.140625" style="290"/>
    <col min="7681" max="7681" width="9" style="290" customWidth="1"/>
    <col min="7682" max="7690" width="9.42578125" style="290" customWidth="1"/>
    <col min="7691" max="7691" width="5.7109375" style="290" customWidth="1"/>
    <col min="7692" max="7692" width="3.7109375" style="290" customWidth="1"/>
    <col min="7693" max="7693" width="0.42578125" style="290" customWidth="1"/>
    <col min="7694" max="7936" width="9.140625" style="290"/>
    <col min="7937" max="7937" width="9" style="290" customWidth="1"/>
    <col min="7938" max="7946" width="9.42578125" style="290" customWidth="1"/>
    <col min="7947" max="7947" width="5.7109375" style="290" customWidth="1"/>
    <col min="7948" max="7948" width="3.7109375" style="290" customWidth="1"/>
    <col min="7949" max="7949" width="0.42578125" style="290" customWidth="1"/>
    <col min="7950" max="8192" width="9.140625" style="290"/>
    <col min="8193" max="8193" width="9" style="290" customWidth="1"/>
    <col min="8194" max="8202" width="9.42578125" style="290" customWidth="1"/>
    <col min="8203" max="8203" width="5.7109375" style="290" customWidth="1"/>
    <col min="8204" max="8204" width="3.7109375" style="290" customWidth="1"/>
    <col min="8205" max="8205" width="0.42578125" style="290" customWidth="1"/>
    <col min="8206" max="8448" width="9.140625" style="290"/>
    <col min="8449" max="8449" width="9" style="290" customWidth="1"/>
    <col min="8450" max="8458" width="9.42578125" style="290" customWidth="1"/>
    <col min="8459" max="8459" width="5.7109375" style="290" customWidth="1"/>
    <col min="8460" max="8460" width="3.7109375" style="290" customWidth="1"/>
    <col min="8461" max="8461" width="0.42578125" style="290" customWidth="1"/>
    <col min="8462" max="8704" width="9.140625" style="290"/>
    <col min="8705" max="8705" width="9" style="290" customWidth="1"/>
    <col min="8706" max="8714" width="9.42578125" style="290" customWidth="1"/>
    <col min="8715" max="8715" width="5.7109375" style="290" customWidth="1"/>
    <col min="8716" max="8716" width="3.7109375" style="290" customWidth="1"/>
    <col min="8717" max="8717" width="0.42578125" style="290" customWidth="1"/>
    <col min="8718" max="8960" width="9.140625" style="290"/>
    <col min="8961" max="8961" width="9" style="290" customWidth="1"/>
    <col min="8962" max="8970" width="9.42578125" style="290" customWidth="1"/>
    <col min="8971" max="8971" width="5.7109375" style="290" customWidth="1"/>
    <col min="8972" max="8972" width="3.7109375" style="290" customWidth="1"/>
    <col min="8973" max="8973" width="0.42578125" style="290" customWidth="1"/>
    <col min="8974" max="9216" width="9.140625" style="290"/>
    <col min="9217" max="9217" width="9" style="290" customWidth="1"/>
    <col min="9218" max="9226" width="9.42578125" style="290" customWidth="1"/>
    <col min="9227" max="9227" width="5.7109375" style="290" customWidth="1"/>
    <col min="9228" max="9228" width="3.7109375" style="290" customWidth="1"/>
    <col min="9229" max="9229" width="0.42578125" style="290" customWidth="1"/>
    <col min="9230" max="9472" width="9.140625" style="290"/>
    <col min="9473" max="9473" width="9" style="290" customWidth="1"/>
    <col min="9474" max="9482" width="9.42578125" style="290" customWidth="1"/>
    <col min="9483" max="9483" width="5.7109375" style="290" customWidth="1"/>
    <col min="9484" max="9484" width="3.7109375" style="290" customWidth="1"/>
    <col min="9485" max="9485" width="0.42578125" style="290" customWidth="1"/>
    <col min="9486" max="9728" width="9.140625" style="290"/>
    <col min="9729" max="9729" width="9" style="290" customWidth="1"/>
    <col min="9730" max="9738" width="9.42578125" style="290" customWidth="1"/>
    <col min="9739" max="9739" width="5.7109375" style="290" customWidth="1"/>
    <col min="9740" max="9740" width="3.7109375" style="290" customWidth="1"/>
    <col min="9741" max="9741" width="0.42578125" style="290" customWidth="1"/>
    <col min="9742" max="9984" width="9.140625" style="290"/>
    <col min="9985" max="9985" width="9" style="290" customWidth="1"/>
    <col min="9986" max="9994" width="9.42578125" style="290" customWidth="1"/>
    <col min="9995" max="9995" width="5.7109375" style="290" customWidth="1"/>
    <col min="9996" max="9996" width="3.7109375" style="290" customWidth="1"/>
    <col min="9997" max="9997" width="0.42578125" style="290" customWidth="1"/>
    <col min="9998" max="10240" width="9.140625" style="290"/>
    <col min="10241" max="10241" width="9" style="290" customWidth="1"/>
    <col min="10242" max="10250" width="9.42578125" style="290" customWidth="1"/>
    <col min="10251" max="10251" width="5.7109375" style="290" customWidth="1"/>
    <col min="10252" max="10252" width="3.7109375" style="290" customWidth="1"/>
    <col min="10253" max="10253" width="0.42578125" style="290" customWidth="1"/>
    <col min="10254" max="10496" width="9.140625" style="290"/>
    <col min="10497" max="10497" width="9" style="290" customWidth="1"/>
    <col min="10498" max="10506" width="9.42578125" style="290" customWidth="1"/>
    <col min="10507" max="10507" width="5.7109375" style="290" customWidth="1"/>
    <col min="10508" max="10508" width="3.7109375" style="290" customWidth="1"/>
    <col min="10509" max="10509" width="0.42578125" style="290" customWidth="1"/>
    <col min="10510" max="10752" width="9.140625" style="290"/>
    <col min="10753" max="10753" width="9" style="290" customWidth="1"/>
    <col min="10754" max="10762" width="9.42578125" style="290" customWidth="1"/>
    <col min="10763" max="10763" width="5.7109375" style="290" customWidth="1"/>
    <col min="10764" max="10764" width="3.7109375" style="290" customWidth="1"/>
    <col min="10765" max="10765" width="0.42578125" style="290" customWidth="1"/>
    <col min="10766" max="11008" width="9.140625" style="290"/>
    <col min="11009" max="11009" width="9" style="290" customWidth="1"/>
    <col min="11010" max="11018" width="9.42578125" style="290" customWidth="1"/>
    <col min="11019" max="11019" width="5.7109375" style="290" customWidth="1"/>
    <col min="11020" max="11020" width="3.7109375" style="290" customWidth="1"/>
    <col min="11021" max="11021" width="0.42578125" style="290" customWidth="1"/>
    <col min="11022" max="11264" width="9.140625" style="290"/>
    <col min="11265" max="11265" width="9" style="290" customWidth="1"/>
    <col min="11266" max="11274" width="9.42578125" style="290" customWidth="1"/>
    <col min="11275" max="11275" width="5.7109375" style="290" customWidth="1"/>
    <col min="11276" max="11276" width="3.7109375" style="290" customWidth="1"/>
    <col min="11277" max="11277" width="0.42578125" style="290" customWidth="1"/>
    <col min="11278" max="11520" width="9.140625" style="290"/>
    <col min="11521" max="11521" width="9" style="290" customWidth="1"/>
    <col min="11522" max="11530" width="9.42578125" style="290" customWidth="1"/>
    <col min="11531" max="11531" width="5.7109375" style="290" customWidth="1"/>
    <col min="11532" max="11532" width="3.7109375" style="290" customWidth="1"/>
    <col min="11533" max="11533" width="0.42578125" style="290" customWidth="1"/>
    <col min="11534" max="11776" width="9.140625" style="290"/>
    <col min="11777" max="11777" width="9" style="290" customWidth="1"/>
    <col min="11778" max="11786" width="9.42578125" style="290" customWidth="1"/>
    <col min="11787" max="11787" width="5.7109375" style="290" customWidth="1"/>
    <col min="11788" max="11788" width="3.7109375" style="290" customWidth="1"/>
    <col min="11789" max="11789" width="0.42578125" style="290" customWidth="1"/>
    <col min="11790" max="12032" width="9.140625" style="290"/>
    <col min="12033" max="12033" width="9" style="290" customWidth="1"/>
    <col min="12034" max="12042" width="9.42578125" style="290" customWidth="1"/>
    <col min="12043" max="12043" width="5.7109375" style="290" customWidth="1"/>
    <col min="12044" max="12044" width="3.7109375" style="290" customWidth="1"/>
    <col min="12045" max="12045" width="0.42578125" style="290" customWidth="1"/>
    <col min="12046" max="12288" width="9.140625" style="290"/>
    <col min="12289" max="12289" width="9" style="290" customWidth="1"/>
    <col min="12290" max="12298" width="9.42578125" style="290" customWidth="1"/>
    <col min="12299" max="12299" width="5.7109375" style="290" customWidth="1"/>
    <col min="12300" max="12300" width="3.7109375" style="290" customWidth="1"/>
    <col min="12301" max="12301" width="0.42578125" style="290" customWidth="1"/>
    <col min="12302" max="12544" width="9.140625" style="290"/>
    <col min="12545" max="12545" width="9" style="290" customWidth="1"/>
    <col min="12546" max="12554" width="9.42578125" style="290" customWidth="1"/>
    <col min="12555" max="12555" width="5.7109375" style="290" customWidth="1"/>
    <col min="12556" max="12556" width="3.7109375" style="290" customWidth="1"/>
    <col min="12557" max="12557" width="0.42578125" style="290" customWidth="1"/>
    <col min="12558" max="12800" width="9.140625" style="290"/>
    <col min="12801" max="12801" width="9" style="290" customWidth="1"/>
    <col min="12802" max="12810" width="9.42578125" style="290" customWidth="1"/>
    <col min="12811" max="12811" width="5.7109375" style="290" customWidth="1"/>
    <col min="12812" max="12812" width="3.7109375" style="290" customWidth="1"/>
    <col min="12813" max="12813" width="0.42578125" style="290" customWidth="1"/>
    <col min="12814" max="13056" width="9.140625" style="290"/>
    <col min="13057" max="13057" width="9" style="290" customWidth="1"/>
    <col min="13058" max="13066" width="9.42578125" style="290" customWidth="1"/>
    <col min="13067" max="13067" width="5.7109375" style="290" customWidth="1"/>
    <col min="13068" max="13068" width="3.7109375" style="290" customWidth="1"/>
    <col min="13069" max="13069" width="0.42578125" style="290" customWidth="1"/>
    <col min="13070" max="13312" width="9.140625" style="290"/>
    <col min="13313" max="13313" width="9" style="290" customWidth="1"/>
    <col min="13314" max="13322" width="9.42578125" style="290" customWidth="1"/>
    <col min="13323" max="13323" width="5.7109375" style="290" customWidth="1"/>
    <col min="13324" max="13324" width="3.7109375" style="290" customWidth="1"/>
    <col min="13325" max="13325" width="0.42578125" style="290" customWidth="1"/>
    <col min="13326" max="13568" width="9.140625" style="290"/>
    <col min="13569" max="13569" width="9" style="290" customWidth="1"/>
    <col min="13570" max="13578" width="9.42578125" style="290" customWidth="1"/>
    <col min="13579" max="13579" width="5.7109375" style="290" customWidth="1"/>
    <col min="13580" max="13580" width="3.7109375" style="290" customWidth="1"/>
    <col min="13581" max="13581" width="0.42578125" style="290" customWidth="1"/>
    <col min="13582" max="13824" width="9.140625" style="290"/>
    <col min="13825" max="13825" width="9" style="290" customWidth="1"/>
    <col min="13826" max="13834" width="9.42578125" style="290" customWidth="1"/>
    <col min="13835" max="13835" width="5.7109375" style="290" customWidth="1"/>
    <col min="13836" max="13836" width="3.7109375" style="290" customWidth="1"/>
    <col min="13837" max="13837" width="0.42578125" style="290" customWidth="1"/>
    <col min="13838" max="14080" width="9.140625" style="290"/>
    <col min="14081" max="14081" width="9" style="290" customWidth="1"/>
    <col min="14082" max="14090" width="9.42578125" style="290" customWidth="1"/>
    <col min="14091" max="14091" width="5.7109375" style="290" customWidth="1"/>
    <col min="14092" max="14092" width="3.7109375" style="290" customWidth="1"/>
    <col min="14093" max="14093" width="0.42578125" style="290" customWidth="1"/>
    <col min="14094" max="14336" width="9.140625" style="290"/>
    <col min="14337" max="14337" width="9" style="290" customWidth="1"/>
    <col min="14338" max="14346" width="9.42578125" style="290" customWidth="1"/>
    <col min="14347" max="14347" width="5.7109375" style="290" customWidth="1"/>
    <col min="14348" max="14348" width="3.7109375" style="290" customWidth="1"/>
    <col min="14349" max="14349" width="0.42578125" style="290" customWidth="1"/>
    <col min="14350" max="14592" width="9.140625" style="290"/>
    <col min="14593" max="14593" width="9" style="290" customWidth="1"/>
    <col min="14594" max="14602" width="9.42578125" style="290" customWidth="1"/>
    <col min="14603" max="14603" width="5.7109375" style="290" customWidth="1"/>
    <col min="14604" max="14604" width="3.7109375" style="290" customWidth="1"/>
    <col min="14605" max="14605" width="0.42578125" style="290" customWidth="1"/>
    <col min="14606" max="14848" width="9.140625" style="290"/>
    <col min="14849" max="14849" width="9" style="290" customWidth="1"/>
    <col min="14850" max="14858" width="9.42578125" style="290" customWidth="1"/>
    <col min="14859" max="14859" width="5.7109375" style="290" customWidth="1"/>
    <col min="14860" max="14860" width="3.7109375" style="290" customWidth="1"/>
    <col min="14861" max="14861" width="0.42578125" style="290" customWidth="1"/>
    <col min="14862" max="15104" width="9.140625" style="290"/>
    <col min="15105" max="15105" width="9" style="290" customWidth="1"/>
    <col min="15106" max="15114" width="9.42578125" style="290" customWidth="1"/>
    <col min="15115" max="15115" width="5.7109375" style="290" customWidth="1"/>
    <col min="15116" max="15116" width="3.7109375" style="290" customWidth="1"/>
    <col min="15117" max="15117" width="0.42578125" style="290" customWidth="1"/>
    <col min="15118" max="15360" width="9.140625" style="290"/>
    <col min="15361" max="15361" width="9" style="290" customWidth="1"/>
    <col min="15362" max="15370" width="9.42578125" style="290" customWidth="1"/>
    <col min="15371" max="15371" width="5.7109375" style="290" customWidth="1"/>
    <col min="15372" max="15372" width="3.7109375" style="290" customWidth="1"/>
    <col min="15373" max="15373" width="0.42578125" style="290" customWidth="1"/>
    <col min="15374" max="15616" width="9.140625" style="290"/>
    <col min="15617" max="15617" width="9" style="290" customWidth="1"/>
    <col min="15618" max="15626" width="9.42578125" style="290" customWidth="1"/>
    <col min="15627" max="15627" width="5.7109375" style="290" customWidth="1"/>
    <col min="15628" max="15628" width="3.7109375" style="290" customWidth="1"/>
    <col min="15629" max="15629" width="0.42578125" style="290" customWidth="1"/>
    <col min="15630" max="15872" width="9.140625" style="290"/>
    <col min="15873" max="15873" width="9" style="290" customWidth="1"/>
    <col min="15874" max="15882" width="9.42578125" style="290" customWidth="1"/>
    <col min="15883" max="15883" width="5.7109375" style="290" customWidth="1"/>
    <col min="15884" max="15884" width="3.7109375" style="290" customWidth="1"/>
    <col min="15885" max="15885" width="0.42578125" style="290" customWidth="1"/>
    <col min="15886" max="16128" width="9.140625" style="290"/>
    <col min="16129" max="16129" width="9" style="290" customWidth="1"/>
    <col min="16130" max="16138" width="9.42578125" style="290" customWidth="1"/>
    <col min="16139" max="16139" width="5.7109375" style="290" customWidth="1"/>
    <col min="16140" max="16140" width="3.7109375" style="290" customWidth="1"/>
    <col min="16141" max="16141" width="0.42578125" style="290" customWidth="1"/>
    <col min="16142" max="16384" width="9.140625" style="290"/>
  </cols>
  <sheetData>
    <row r="1" spans="1:12" ht="23.85" customHeight="1" x14ac:dyDescent="0.2">
      <c r="A1" s="548" t="s">
        <v>241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</row>
    <row r="2" spans="1:12" ht="5.0999999999999996" customHeight="1" x14ac:dyDescent="0.2"/>
    <row r="3" spans="1:12" x14ac:dyDescent="0.2">
      <c r="A3" s="330"/>
      <c r="B3" s="575" t="s">
        <v>30</v>
      </c>
      <c r="C3" s="572"/>
      <c r="D3" s="572"/>
      <c r="E3" s="572"/>
      <c r="F3" s="572"/>
      <c r="G3" s="572"/>
      <c r="H3" s="572"/>
      <c r="I3" s="569"/>
      <c r="J3" s="330"/>
      <c r="K3" s="586"/>
      <c r="L3" s="569"/>
    </row>
    <row r="4" spans="1:12" x14ac:dyDescent="0.2">
      <c r="A4" s="575" t="s">
        <v>139</v>
      </c>
      <c r="B4" s="575" t="s">
        <v>32</v>
      </c>
      <c r="C4" s="569"/>
      <c r="D4" s="575" t="s">
        <v>33</v>
      </c>
      <c r="E4" s="569"/>
      <c r="F4" s="575" t="s">
        <v>34</v>
      </c>
      <c r="G4" s="569"/>
      <c r="H4" s="575" t="s">
        <v>35</v>
      </c>
      <c r="I4" s="569"/>
      <c r="J4" s="575" t="s">
        <v>1</v>
      </c>
      <c r="K4" s="572"/>
      <c r="L4" s="569"/>
    </row>
    <row r="5" spans="1:12" x14ac:dyDescent="0.2">
      <c r="A5" s="587"/>
      <c r="B5" s="300" t="s">
        <v>2</v>
      </c>
      <c r="C5" s="300" t="s">
        <v>3</v>
      </c>
      <c r="D5" s="300" t="s">
        <v>2</v>
      </c>
      <c r="E5" s="300" t="s">
        <v>3</v>
      </c>
      <c r="F5" s="300" t="s">
        <v>2</v>
      </c>
      <c r="G5" s="300" t="s">
        <v>3</v>
      </c>
      <c r="H5" s="300" t="s">
        <v>2</v>
      </c>
      <c r="I5" s="300" t="s">
        <v>3</v>
      </c>
      <c r="J5" s="300" t="s">
        <v>2</v>
      </c>
      <c r="K5" s="575" t="s">
        <v>3</v>
      </c>
      <c r="L5" s="569"/>
    </row>
    <row r="6" spans="1:12" x14ac:dyDescent="0.2">
      <c r="A6" s="3">
        <v>2015</v>
      </c>
      <c r="B6" s="585"/>
      <c r="C6" s="572"/>
      <c r="D6" s="572"/>
      <c r="E6" s="572"/>
      <c r="F6" s="572"/>
      <c r="G6" s="572"/>
      <c r="H6" s="572"/>
      <c r="I6" s="572"/>
      <c r="J6" s="572"/>
      <c r="K6" s="572"/>
      <c r="L6" s="569"/>
    </row>
    <row r="7" spans="1:12" x14ac:dyDescent="0.2">
      <c r="A7" s="7" t="s">
        <v>23</v>
      </c>
      <c r="B7" s="4">
        <v>49</v>
      </c>
      <c r="C7" s="5" t="s">
        <v>471</v>
      </c>
      <c r="D7" s="4">
        <v>33</v>
      </c>
      <c r="E7" s="5" t="s">
        <v>543</v>
      </c>
      <c r="F7" s="4">
        <v>14</v>
      </c>
      <c r="G7" s="5" t="s">
        <v>428</v>
      </c>
      <c r="H7" s="4">
        <v>8</v>
      </c>
      <c r="I7" s="5" t="s">
        <v>224</v>
      </c>
      <c r="J7" s="6">
        <v>104</v>
      </c>
      <c r="K7" s="584" t="s">
        <v>224</v>
      </c>
      <c r="L7" s="568"/>
    </row>
    <row r="8" spans="1:12" x14ac:dyDescent="0.2">
      <c r="A8" s="7" t="s">
        <v>24</v>
      </c>
      <c r="B8" s="4">
        <v>46</v>
      </c>
      <c r="C8" s="5" t="s">
        <v>1449</v>
      </c>
      <c r="D8" s="4">
        <v>31</v>
      </c>
      <c r="E8" s="5" t="s">
        <v>514</v>
      </c>
      <c r="F8" s="4">
        <v>17</v>
      </c>
      <c r="G8" s="5" t="s">
        <v>686</v>
      </c>
      <c r="H8" s="4">
        <v>12</v>
      </c>
      <c r="I8" s="5" t="s">
        <v>584</v>
      </c>
      <c r="J8" s="6">
        <v>106</v>
      </c>
      <c r="K8" s="584" t="s">
        <v>233</v>
      </c>
      <c r="L8" s="568"/>
    </row>
    <row r="9" spans="1:12" x14ac:dyDescent="0.2">
      <c r="A9" s="7" t="s">
        <v>25</v>
      </c>
      <c r="B9" s="4">
        <v>42</v>
      </c>
      <c r="C9" s="5" t="s">
        <v>465</v>
      </c>
      <c r="D9" s="4">
        <v>35</v>
      </c>
      <c r="E9" s="5" t="s">
        <v>520</v>
      </c>
      <c r="F9" s="4">
        <v>27</v>
      </c>
      <c r="G9" s="5" t="s">
        <v>640</v>
      </c>
      <c r="H9" s="4">
        <v>14</v>
      </c>
      <c r="I9" s="5" t="s">
        <v>580</v>
      </c>
      <c r="J9" s="6">
        <v>118</v>
      </c>
      <c r="K9" s="584" t="s">
        <v>396</v>
      </c>
      <c r="L9" s="568"/>
    </row>
    <row r="10" spans="1:12" x14ac:dyDescent="0.2">
      <c r="A10" s="7" t="s">
        <v>26</v>
      </c>
      <c r="B10" s="4">
        <v>44</v>
      </c>
      <c r="C10" s="5" t="s">
        <v>574</v>
      </c>
      <c r="D10" s="4">
        <v>42</v>
      </c>
      <c r="E10" s="5" t="s">
        <v>665</v>
      </c>
      <c r="F10" s="4">
        <v>27</v>
      </c>
      <c r="G10" s="5" t="s">
        <v>600</v>
      </c>
      <c r="H10" s="4">
        <v>12</v>
      </c>
      <c r="I10" s="5" t="s">
        <v>591</v>
      </c>
      <c r="J10" s="6">
        <v>125</v>
      </c>
      <c r="K10" s="584" t="s">
        <v>539</v>
      </c>
      <c r="L10" s="568"/>
    </row>
    <row r="11" spans="1:12" x14ac:dyDescent="0.2">
      <c r="A11" s="7" t="s">
        <v>27</v>
      </c>
      <c r="B11" s="4">
        <v>43</v>
      </c>
      <c r="C11" s="5" t="s">
        <v>1450</v>
      </c>
      <c r="D11" s="4">
        <v>48</v>
      </c>
      <c r="E11" s="5" t="s">
        <v>1451</v>
      </c>
      <c r="F11" s="4">
        <v>27</v>
      </c>
      <c r="G11" s="5" t="s">
        <v>1452</v>
      </c>
      <c r="H11" s="4">
        <v>16</v>
      </c>
      <c r="I11" s="5" t="s">
        <v>580</v>
      </c>
      <c r="J11" s="6">
        <v>134</v>
      </c>
      <c r="K11" s="584" t="s">
        <v>475</v>
      </c>
      <c r="L11" s="568"/>
    </row>
    <row r="12" spans="1:12" x14ac:dyDescent="0.2">
      <c r="A12" s="7" t="s">
        <v>28</v>
      </c>
      <c r="B12" s="4">
        <v>25</v>
      </c>
      <c r="C12" s="5" t="s">
        <v>480</v>
      </c>
      <c r="D12" s="4">
        <v>35</v>
      </c>
      <c r="E12" s="5" t="s">
        <v>441</v>
      </c>
      <c r="F12" s="4">
        <v>19</v>
      </c>
      <c r="G12" s="5" t="s">
        <v>1288</v>
      </c>
      <c r="H12" s="4">
        <v>17</v>
      </c>
      <c r="I12" s="5" t="s">
        <v>1453</v>
      </c>
      <c r="J12" s="6">
        <v>96</v>
      </c>
      <c r="K12" s="584" t="s">
        <v>561</v>
      </c>
      <c r="L12" s="568"/>
    </row>
    <row r="13" spans="1:12" x14ac:dyDescent="0.2">
      <c r="A13" s="7" t="s">
        <v>29</v>
      </c>
      <c r="B13" s="4">
        <v>35</v>
      </c>
      <c r="C13" s="5" t="s">
        <v>573</v>
      </c>
      <c r="D13" s="4">
        <v>34</v>
      </c>
      <c r="E13" s="5" t="s">
        <v>1454</v>
      </c>
      <c r="F13" s="4">
        <v>22</v>
      </c>
      <c r="G13" s="5" t="s">
        <v>467</v>
      </c>
      <c r="H13" s="4">
        <v>21</v>
      </c>
      <c r="I13" s="5" t="s">
        <v>582</v>
      </c>
      <c r="J13" s="6">
        <v>112</v>
      </c>
      <c r="K13" s="584" t="s">
        <v>229</v>
      </c>
      <c r="L13" s="568"/>
    </row>
    <row r="14" spans="1:12" x14ac:dyDescent="0.2">
      <c r="A14" s="7" t="s">
        <v>68</v>
      </c>
      <c r="B14" s="4">
        <v>48</v>
      </c>
      <c r="C14" s="5" t="s">
        <v>414</v>
      </c>
      <c r="D14" s="4">
        <v>28</v>
      </c>
      <c r="E14" s="5" t="s">
        <v>422</v>
      </c>
      <c r="F14" s="4">
        <v>23</v>
      </c>
      <c r="G14" s="5" t="s">
        <v>1222</v>
      </c>
      <c r="H14" s="4">
        <v>13</v>
      </c>
      <c r="I14" s="5" t="s">
        <v>1170</v>
      </c>
      <c r="J14" s="6">
        <v>112</v>
      </c>
      <c r="K14" s="584" t="s">
        <v>229</v>
      </c>
      <c r="L14" s="568"/>
    </row>
    <row r="15" spans="1:12" x14ac:dyDescent="0.2">
      <c r="A15" s="7" t="s">
        <v>69</v>
      </c>
      <c r="B15" s="4">
        <v>36</v>
      </c>
      <c r="C15" s="5" t="s">
        <v>1166</v>
      </c>
      <c r="D15" s="4">
        <v>46</v>
      </c>
      <c r="E15" s="5" t="s">
        <v>1235</v>
      </c>
      <c r="F15" s="4">
        <v>21</v>
      </c>
      <c r="G15" s="5" t="s">
        <v>1246</v>
      </c>
      <c r="H15" s="4">
        <v>8</v>
      </c>
      <c r="I15" s="5" t="s">
        <v>435</v>
      </c>
      <c r="J15" s="6">
        <v>111</v>
      </c>
      <c r="K15" s="584" t="s">
        <v>545</v>
      </c>
      <c r="L15" s="568"/>
    </row>
    <row r="16" spans="1:12" x14ac:dyDescent="0.2">
      <c r="A16" s="7" t="s">
        <v>70</v>
      </c>
      <c r="B16" s="4">
        <v>41</v>
      </c>
      <c r="C16" s="5" t="s">
        <v>393</v>
      </c>
      <c r="D16" s="4">
        <v>34</v>
      </c>
      <c r="E16" s="5" t="s">
        <v>606</v>
      </c>
      <c r="F16" s="4">
        <v>16</v>
      </c>
      <c r="G16" s="5" t="s">
        <v>1224</v>
      </c>
      <c r="H16" s="4">
        <v>20</v>
      </c>
      <c r="I16" s="5" t="s">
        <v>1176</v>
      </c>
      <c r="J16" s="6">
        <v>111</v>
      </c>
      <c r="K16" s="584" t="s">
        <v>545</v>
      </c>
      <c r="L16" s="568"/>
    </row>
    <row r="17" spans="1:12" x14ac:dyDescent="0.2">
      <c r="A17" s="7" t="s">
        <v>71</v>
      </c>
      <c r="B17" s="4">
        <v>59</v>
      </c>
      <c r="C17" s="5" t="s">
        <v>411</v>
      </c>
      <c r="D17" s="4">
        <v>25</v>
      </c>
      <c r="E17" s="5" t="s">
        <v>542</v>
      </c>
      <c r="F17" s="4">
        <v>21</v>
      </c>
      <c r="G17" s="5" t="s">
        <v>1217</v>
      </c>
      <c r="H17" s="4">
        <v>13</v>
      </c>
      <c r="I17" s="5" t="s">
        <v>1218</v>
      </c>
      <c r="J17" s="6">
        <v>118</v>
      </c>
      <c r="K17" s="584" t="s">
        <v>396</v>
      </c>
      <c r="L17" s="568"/>
    </row>
    <row r="18" spans="1:12" x14ac:dyDescent="0.2">
      <c r="A18" s="7" t="s">
        <v>72</v>
      </c>
      <c r="B18" s="4">
        <v>50</v>
      </c>
      <c r="C18" s="5" t="s">
        <v>395</v>
      </c>
      <c r="D18" s="4">
        <v>32</v>
      </c>
      <c r="E18" s="5" t="s">
        <v>614</v>
      </c>
      <c r="F18" s="4">
        <v>16</v>
      </c>
      <c r="G18" s="5" t="s">
        <v>1455</v>
      </c>
      <c r="H18" s="4">
        <v>8</v>
      </c>
      <c r="I18" s="5" t="s">
        <v>625</v>
      </c>
      <c r="J18" s="6">
        <v>106</v>
      </c>
      <c r="K18" s="584" t="s">
        <v>233</v>
      </c>
      <c r="L18" s="568"/>
    </row>
    <row r="19" spans="1:12" ht="12.75" customHeight="1" x14ac:dyDescent="0.2">
      <c r="A19" s="3" t="s">
        <v>1</v>
      </c>
      <c r="B19" s="6">
        <v>518</v>
      </c>
      <c r="C19" s="328" t="s">
        <v>1428</v>
      </c>
      <c r="D19" s="6">
        <v>423</v>
      </c>
      <c r="E19" s="328" t="s">
        <v>573</v>
      </c>
      <c r="F19" s="6">
        <v>250</v>
      </c>
      <c r="G19" s="328" t="s">
        <v>476</v>
      </c>
      <c r="H19" s="6">
        <v>162</v>
      </c>
      <c r="I19" s="328" t="s">
        <v>549</v>
      </c>
      <c r="J19" s="6">
        <v>1353</v>
      </c>
      <c r="K19" s="584" t="s">
        <v>181</v>
      </c>
      <c r="L19" s="568"/>
    </row>
    <row r="20" spans="1:12" x14ac:dyDescent="0.2">
      <c r="A20" s="3">
        <v>2016</v>
      </c>
      <c r="B20" s="585"/>
      <c r="C20" s="572"/>
      <c r="D20" s="572"/>
      <c r="E20" s="572"/>
      <c r="F20" s="572"/>
      <c r="G20" s="572"/>
      <c r="H20" s="572"/>
      <c r="I20" s="572"/>
      <c r="J20" s="572"/>
      <c r="K20" s="572"/>
      <c r="L20" s="569"/>
    </row>
    <row r="21" spans="1:12" x14ac:dyDescent="0.2">
      <c r="A21" s="7" t="s">
        <v>23</v>
      </c>
      <c r="B21" s="4">
        <v>46</v>
      </c>
      <c r="C21" s="5" t="s">
        <v>400</v>
      </c>
      <c r="D21" s="4">
        <v>40</v>
      </c>
      <c r="E21" s="5" t="s">
        <v>1175</v>
      </c>
      <c r="F21" s="4">
        <v>23</v>
      </c>
      <c r="G21" s="5" t="s">
        <v>1217</v>
      </c>
      <c r="H21" s="4">
        <v>20</v>
      </c>
      <c r="I21" s="5" t="s">
        <v>1456</v>
      </c>
      <c r="J21" s="6">
        <v>129</v>
      </c>
      <c r="K21" s="568" t="s">
        <v>692</v>
      </c>
      <c r="L21" s="569"/>
    </row>
    <row r="22" spans="1:12" x14ac:dyDescent="0.2">
      <c r="A22" s="7" t="s">
        <v>24</v>
      </c>
      <c r="B22" s="4">
        <v>49</v>
      </c>
      <c r="C22" s="5" t="s">
        <v>1457</v>
      </c>
      <c r="D22" s="4">
        <v>50</v>
      </c>
      <c r="E22" s="5" t="s">
        <v>653</v>
      </c>
      <c r="F22" s="4">
        <v>27</v>
      </c>
      <c r="G22" s="5" t="s">
        <v>467</v>
      </c>
      <c r="H22" s="4">
        <v>12</v>
      </c>
      <c r="I22" s="5" t="s">
        <v>396</v>
      </c>
      <c r="J22" s="6">
        <v>138</v>
      </c>
      <c r="K22" s="568" t="s">
        <v>452</v>
      </c>
      <c r="L22" s="569"/>
    </row>
    <row r="23" spans="1:12" x14ac:dyDescent="0.2">
      <c r="A23" s="7" t="s">
        <v>25</v>
      </c>
      <c r="B23" s="4">
        <v>45</v>
      </c>
      <c r="C23" s="5" t="s">
        <v>1166</v>
      </c>
      <c r="D23" s="4">
        <v>49</v>
      </c>
      <c r="E23" s="5" t="s">
        <v>495</v>
      </c>
      <c r="F23" s="4">
        <v>22</v>
      </c>
      <c r="G23" s="5" t="s">
        <v>440</v>
      </c>
      <c r="H23" s="4">
        <v>23</v>
      </c>
      <c r="I23" s="5" t="s">
        <v>478</v>
      </c>
      <c r="J23" s="6">
        <v>139</v>
      </c>
      <c r="K23" s="568" t="s">
        <v>227</v>
      </c>
      <c r="L23" s="569"/>
    </row>
    <row r="24" spans="1:12" x14ac:dyDescent="0.2">
      <c r="A24" s="7" t="s">
        <v>26</v>
      </c>
      <c r="B24" s="4">
        <v>40</v>
      </c>
      <c r="C24" s="5" t="s">
        <v>641</v>
      </c>
      <c r="D24" s="4">
        <v>38</v>
      </c>
      <c r="E24" s="5" t="s">
        <v>1430</v>
      </c>
      <c r="F24" s="4">
        <v>19</v>
      </c>
      <c r="G24" s="5" t="s">
        <v>1193</v>
      </c>
      <c r="H24" s="4">
        <v>20</v>
      </c>
      <c r="I24" s="5" t="s">
        <v>442</v>
      </c>
      <c r="J24" s="6">
        <v>117</v>
      </c>
      <c r="K24" s="568" t="s">
        <v>224</v>
      </c>
      <c r="L24" s="569"/>
    </row>
    <row r="25" spans="1:12" x14ac:dyDescent="0.2">
      <c r="A25" s="7" t="s">
        <v>27</v>
      </c>
      <c r="B25" s="4">
        <v>48</v>
      </c>
      <c r="C25" s="5" t="s">
        <v>402</v>
      </c>
      <c r="D25" s="4">
        <v>38</v>
      </c>
      <c r="E25" s="5" t="s">
        <v>1458</v>
      </c>
      <c r="F25" s="4">
        <v>21</v>
      </c>
      <c r="G25" s="5" t="s">
        <v>478</v>
      </c>
      <c r="H25" s="4">
        <v>20</v>
      </c>
      <c r="I25" s="5" t="s">
        <v>601</v>
      </c>
      <c r="J25" s="6">
        <v>127</v>
      </c>
      <c r="K25" s="568" t="s">
        <v>229</v>
      </c>
      <c r="L25" s="569"/>
    </row>
    <row r="26" spans="1:12" x14ac:dyDescent="0.2">
      <c r="A26" s="7" t="s">
        <v>28</v>
      </c>
      <c r="B26" s="4">
        <v>47</v>
      </c>
      <c r="C26" s="5" t="s">
        <v>1174</v>
      </c>
      <c r="D26" s="4">
        <v>36</v>
      </c>
      <c r="E26" s="5" t="s">
        <v>417</v>
      </c>
      <c r="F26" s="4">
        <v>24</v>
      </c>
      <c r="G26" s="5" t="s">
        <v>1246</v>
      </c>
      <c r="H26" s="4">
        <v>20</v>
      </c>
      <c r="I26" s="5" t="s">
        <v>601</v>
      </c>
      <c r="J26" s="6">
        <v>127</v>
      </c>
      <c r="K26" s="568" t="s">
        <v>229</v>
      </c>
      <c r="L26" s="569"/>
    </row>
    <row r="27" spans="1:12" x14ac:dyDescent="0.2">
      <c r="A27" s="7" t="s">
        <v>29</v>
      </c>
      <c r="B27" s="4">
        <v>38</v>
      </c>
      <c r="C27" s="5" t="s">
        <v>1459</v>
      </c>
      <c r="D27" s="4">
        <v>27</v>
      </c>
      <c r="E27" s="5" t="s">
        <v>594</v>
      </c>
      <c r="F27" s="4">
        <v>19</v>
      </c>
      <c r="G27" s="5" t="s">
        <v>586</v>
      </c>
      <c r="H27" s="4">
        <v>16</v>
      </c>
      <c r="I27" s="5" t="s">
        <v>686</v>
      </c>
      <c r="J27" s="6">
        <v>100</v>
      </c>
      <c r="K27" s="568" t="s">
        <v>550</v>
      </c>
      <c r="L27" s="569"/>
    </row>
    <row r="28" spans="1:12" x14ac:dyDescent="0.2">
      <c r="A28" s="7" t="s">
        <v>68</v>
      </c>
      <c r="B28" s="4">
        <v>29</v>
      </c>
      <c r="C28" s="5" t="s">
        <v>1285</v>
      </c>
      <c r="D28" s="4">
        <v>43</v>
      </c>
      <c r="E28" s="5" t="s">
        <v>1219</v>
      </c>
      <c r="F28" s="4">
        <v>19</v>
      </c>
      <c r="G28" s="5" t="s">
        <v>1434</v>
      </c>
      <c r="H28" s="4">
        <v>22</v>
      </c>
      <c r="I28" s="5" t="s">
        <v>557</v>
      </c>
      <c r="J28" s="6">
        <v>113</v>
      </c>
      <c r="K28" s="568" t="s">
        <v>661</v>
      </c>
      <c r="L28" s="569"/>
    </row>
    <row r="29" spans="1:12" x14ac:dyDescent="0.2">
      <c r="A29" s="7" t="s">
        <v>69</v>
      </c>
      <c r="B29" s="4">
        <v>41</v>
      </c>
      <c r="C29" s="5" t="s">
        <v>641</v>
      </c>
      <c r="D29" s="4">
        <v>46</v>
      </c>
      <c r="E29" s="5" t="s">
        <v>1428</v>
      </c>
      <c r="F29" s="4">
        <v>17</v>
      </c>
      <c r="G29" s="5" t="s">
        <v>1460</v>
      </c>
      <c r="H29" s="4">
        <v>16</v>
      </c>
      <c r="I29" s="5" t="s">
        <v>688</v>
      </c>
      <c r="J29" s="6">
        <v>120</v>
      </c>
      <c r="K29" s="568" t="s">
        <v>595</v>
      </c>
      <c r="L29" s="569"/>
    </row>
    <row r="30" spans="1:12" x14ac:dyDescent="0.2">
      <c r="A30" s="7" t="s">
        <v>70</v>
      </c>
      <c r="B30" s="4">
        <v>51</v>
      </c>
      <c r="C30" s="5" t="s">
        <v>576</v>
      </c>
      <c r="D30" s="4">
        <v>56</v>
      </c>
      <c r="E30" s="5" t="s">
        <v>373</v>
      </c>
      <c r="F30" s="4">
        <v>14</v>
      </c>
      <c r="G30" s="5" t="s">
        <v>420</v>
      </c>
      <c r="H30" s="4">
        <v>19</v>
      </c>
      <c r="I30" s="5" t="s">
        <v>645</v>
      </c>
      <c r="J30" s="6">
        <v>140</v>
      </c>
      <c r="K30" s="568" t="s">
        <v>539</v>
      </c>
      <c r="L30" s="569"/>
    </row>
    <row r="31" spans="1:12" x14ac:dyDescent="0.2">
      <c r="A31" s="7" t="s">
        <v>71</v>
      </c>
      <c r="B31" s="4">
        <v>64</v>
      </c>
      <c r="C31" s="5" t="s">
        <v>546</v>
      </c>
      <c r="D31" s="4">
        <v>48</v>
      </c>
      <c r="E31" s="5" t="s">
        <v>1461</v>
      </c>
      <c r="F31" s="4">
        <v>12</v>
      </c>
      <c r="G31" s="5" t="s">
        <v>229</v>
      </c>
      <c r="H31" s="4">
        <v>21</v>
      </c>
      <c r="I31" s="5" t="s">
        <v>394</v>
      </c>
      <c r="J31" s="6">
        <v>145</v>
      </c>
      <c r="K31" s="568" t="s">
        <v>651</v>
      </c>
      <c r="L31" s="569"/>
    </row>
    <row r="32" spans="1:12" x14ac:dyDescent="0.2">
      <c r="A32" s="7" t="s">
        <v>72</v>
      </c>
      <c r="B32" s="4">
        <v>67</v>
      </c>
      <c r="C32" s="5" t="s">
        <v>1406</v>
      </c>
      <c r="D32" s="4">
        <v>32</v>
      </c>
      <c r="E32" s="5" t="s">
        <v>1439</v>
      </c>
      <c r="F32" s="4">
        <v>16</v>
      </c>
      <c r="G32" s="5" t="s">
        <v>549</v>
      </c>
      <c r="H32" s="4">
        <v>18</v>
      </c>
      <c r="I32" s="5" t="s">
        <v>428</v>
      </c>
      <c r="J32" s="6">
        <v>133</v>
      </c>
      <c r="K32" s="568" t="s">
        <v>396</v>
      </c>
      <c r="L32" s="569"/>
    </row>
    <row r="33" spans="1:12" x14ac:dyDescent="0.2">
      <c r="A33" s="3" t="s">
        <v>1</v>
      </c>
      <c r="B33" s="6">
        <v>565</v>
      </c>
      <c r="C33" s="328" t="s">
        <v>1174</v>
      </c>
      <c r="D33" s="6">
        <v>503</v>
      </c>
      <c r="E33" s="328" t="s">
        <v>568</v>
      </c>
      <c r="F33" s="6">
        <v>233</v>
      </c>
      <c r="G33" s="328" t="s">
        <v>578</v>
      </c>
      <c r="H33" s="6">
        <v>227</v>
      </c>
      <c r="I33" s="328" t="s">
        <v>463</v>
      </c>
      <c r="J33" s="6">
        <v>1528</v>
      </c>
      <c r="K33" s="568" t="s">
        <v>181</v>
      </c>
      <c r="L33" s="569"/>
    </row>
    <row r="34" spans="1:12" x14ac:dyDescent="0.2">
      <c r="A34" s="3">
        <v>2017</v>
      </c>
      <c r="B34" s="585"/>
      <c r="C34" s="572"/>
      <c r="D34" s="572"/>
      <c r="E34" s="572"/>
      <c r="F34" s="572"/>
      <c r="G34" s="572"/>
      <c r="H34" s="572"/>
      <c r="I34" s="572"/>
      <c r="J34" s="572"/>
      <c r="K34" s="572"/>
      <c r="L34" s="569"/>
    </row>
    <row r="35" spans="1:12" x14ac:dyDescent="0.2">
      <c r="A35" s="7" t="s">
        <v>23</v>
      </c>
      <c r="B35" s="4">
        <v>48</v>
      </c>
      <c r="C35" s="5" t="s">
        <v>368</v>
      </c>
      <c r="D35" s="4">
        <v>30</v>
      </c>
      <c r="E35" s="5" t="s">
        <v>563</v>
      </c>
      <c r="F35" s="4">
        <v>20</v>
      </c>
      <c r="G35" s="5" t="s">
        <v>442</v>
      </c>
      <c r="H35" s="4">
        <v>19</v>
      </c>
      <c r="I35" s="5" t="s">
        <v>1193</v>
      </c>
      <c r="J35" s="6">
        <v>117</v>
      </c>
      <c r="K35" s="568" t="s">
        <v>403</v>
      </c>
      <c r="L35" s="569"/>
    </row>
    <row r="36" spans="1:12" x14ac:dyDescent="0.2">
      <c r="A36" s="7" t="s">
        <v>24</v>
      </c>
      <c r="B36" s="4">
        <v>49</v>
      </c>
      <c r="C36" s="5" t="s">
        <v>1449</v>
      </c>
      <c r="D36" s="4">
        <v>23</v>
      </c>
      <c r="E36" s="5" t="s">
        <v>575</v>
      </c>
      <c r="F36" s="4">
        <v>22</v>
      </c>
      <c r="G36" s="5" t="s">
        <v>557</v>
      </c>
      <c r="H36" s="4">
        <v>19</v>
      </c>
      <c r="I36" s="5" t="s">
        <v>1434</v>
      </c>
      <c r="J36" s="6">
        <v>113</v>
      </c>
      <c r="K36" s="568" t="s">
        <v>224</v>
      </c>
      <c r="L36" s="569"/>
    </row>
    <row r="37" spans="1:12" x14ac:dyDescent="0.2">
      <c r="A37" s="7" t="s">
        <v>25</v>
      </c>
      <c r="B37" s="4">
        <v>36</v>
      </c>
      <c r="C37" s="5" t="s">
        <v>1213</v>
      </c>
      <c r="D37" s="4">
        <v>38</v>
      </c>
      <c r="E37" s="5" t="s">
        <v>665</v>
      </c>
      <c r="F37" s="4">
        <v>24</v>
      </c>
      <c r="G37" s="5" t="s">
        <v>542</v>
      </c>
      <c r="H37" s="4">
        <v>15</v>
      </c>
      <c r="I37" s="5" t="s">
        <v>688</v>
      </c>
      <c r="J37" s="6">
        <v>113</v>
      </c>
      <c r="K37" s="568" t="s">
        <v>224</v>
      </c>
      <c r="L37" s="569"/>
    </row>
    <row r="38" spans="1:12" x14ac:dyDescent="0.2">
      <c r="A38" s="7" t="s">
        <v>26</v>
      </c>
      <c r="B38" s="4">
        <v>40</v>
      </c>
      <c r="C38" s="5" t="s">
        <v>657</v>
      </c>
      <c r="D38" s="4">
        <v>29</v>
      </c>
      <c r="E38" s="5" t="s">
        <v>525</v>
      </c>
      <c r="F38" s="4">
        <v>17</v>
      </c>
      <c r="G38" s="5" t="s">
        <v>686</v>
      </c>
      <c r="H38" s="4">
        <v>20</v>
      </c>
      <c r="I38" s="5" t="s">
        <v>1246</v>
      </c>
      <c r="J38" s="6">
        <v>106</v>
      </c>
      <c r="K38" s="568" t="s">
        <v>581</v>
      </c>
      <c r="L38" s="569"/>
    </row>
    <row r="39" spans="1:12" x14ac:dyDescent="0.2">
      <c r="A39" s="7" t="s">
        <v>27</v>
      </c>
      <c r="B39" s="4">
        <v>51</v>
      </c>
      <c r="C39" s="5" t="s">
        <v>362</v>
      </c>
      <c r="D39" s="4">
        <v>35</v>
      </c>
      <c r="E39" s="5" t="s">
        <v>614</v>
      </c>
      <c r="F39" s="4">
        <v>14</v>
      </c>
      <c r="G39" s="5" t="s">
        <v>541</v>
      </c>
      <c r="H39" s="4">
        <v>16</v>
      </c>
      <c r="I39" s="5" t="s">
        <v>675</v>
      </c>
      <c r="J39" s="6">
        <v>116</v>
      </c>
      <c r="K39" s="568" t="s">
        <v>403</v>
      </c>
      <c r="L39" s="569"/>
    </row>
    <row r="40" spans="1:12" x14ac:dyDescent="0.2">
      <c r="A40" s="7" t="s">
        <v>28</v>
      </c>
      <c r="B40" s="4">
        <v>37</v>
      </c>
      <c r="C40" s="5" t="s">
        <v>656</v>
      </c>
      <c r="D40" s="4">
        <v>29</v>
      </c>
      <c r="E40" s="5" t="s">
        <v>1462</v>
      </c>
      <c r="F40" s="4">
        <v>28</v>
      </c>
      <c r="G40" s="5" t="s">
        <v>1221</v>
      </c>
      <c r="H40" s="4">
        <v>23</v>
      </c>
      <c r="I40" s="5" t="s">
        <v>1202</v>
      </c>
      <c r="J40" s="6">
        <v>117</v>
      </c>
      <c r="K40" s="568" t="s">
        <v>403</v>
      </c>
      <c r="L40" s="569"/>
    </row>
    <row r="41" spans="1:12" x14ac:dyDescent="0.2">
      <c r="A41" s="7" t="s">
        <v>29</v>
      </c>
      <c r="B41" s="4">
        <v>42</v>
      </c>
      <c r="C41" s="5" t="s">
        <v>1220</v>
      </c>
      <c r="D41" s="4">
        <v>30</v>
      </c>
      <c r="E41" s="5" t="s">
        <v>643</v>
      </c>
      <c r="F41" s="4">
        <v>15</v>
      </c>
      <c r="G41" s="5" t="s">
        <v>508</v>
      </c>
      <c r="H41" s="4">
        <v>21</v>
      </c>
      <c r="I41" s="5" t="s">
        <v>459</v>
      </c>
      <c r="J41" s="6">
        <v>108</v>
      </c>
      <c r="K41" s="568" t="s">
        <v>661</v>
      </c>
      <c r="L41" s="569"/>
    </row>
    <row r="42" spans="1:12" x14ac:dyDescent="0.2">
      <c r="A42" s="7" t="s">
        <v>68</v>
      </c>
      <c r="B42" s="4">
        <v>33</v>
      </c>
      <c r="C42" s="5" t="s">
        <v>1287</v>
      </c>
      <c r="D42" s="4">
        <v>31</v>
      </c>
      <c r="E42" s="5" t="s">
        <v>1187</v>
      </c>
      <c r="F42" s="4">
        <v>25</v>
      </c>
      <c r="G42" s="5" t="s">
        <v>1463</v>
      </c>
      <c r="H42" s="4">
        <v>23</v>
      </c>
      <c r="I42" s="5" t="s">
        <v>1222</v>
      </c>
      <c r="J42" s="6">
        <v>112</v>
      </c>
      <c r="K42" s="568" t="s">
        <v>224</v>
      </c>
      <c r="L42" s="569"/>
    </row>
    <row r="43" spans="1:12" x14ac:dyDescent="0.2">
      <c r="A43" s="7" t="s">
        <v>69</v>
      </c>
      <c r="B43" s="4">
        <v>44</v>
      </c>
      <c r="C43" s="5" t="s">
        <v>597</v>
      </c>
      <c r="D43" s="4">
        <v>35</v>
      </c>
      <c r="E43" s="5" t="s">
        <v>643</v>
      </c>
      <c r="F43" s="4">
        <v>32</v>
      </c>
      <c r="G43" s="5" t="s">
        <v>544</v>
      </c>
      <c r="H43" s="4">
        <v>15</v>
      </c>
      <c r="I43" s="5" t="s">
        <v>580</v>
      </c>
      <c r="J43" s="6">
        <v>126</v>
      </c>
      <c r="K43" s="568" t="s">
        <v>228</v>
      </c>
      <c r="L43" s="569"/>
    </row>
    <row r="44" spans="1:12" x14ac:dyDescent="0.2">
      <c r="A44" s="7" t="s">
        <v>70</v>
      </c>
      <c r="B44" s="4">
        <v>46</v>
      </c>
      <c r="C44" s="5" t="s">
        <v>665</v>
      </c>
      <c r="D44" s="4">
        <v>48</v>
      </c>
      <c r="E44" s="5" t="s">
        <v>682</v>
      </c>
      <c r="F44" s="4">
        <v>25</v>
      </c>
      <c r="G44" s="5" t="s">
        <v>436</v>
      </c>
      <c r="H44" s="4">
        <v>18</v>
      </c>
      <c r="I44" s="5" t="s">
        <v>1177</v>
      </c>
      <c r="J44" s="6">
        <v>137</v>
      </c>
      <c r="K44" s="568" t="s">
        <v>647</v>
      </c>
      <c r="L44" s="569"/>
    </row>
    <row r="45" spans="1:12" x14ac:dyDescent="0.2">
      <c r="A45" s="7" t="s">
        <v>71</v>
      </c>
      <c r="B45" s="4">
        <v>71</v>
      </c>
      <c r="C45" s="5" t="s">
        <v>1464</v>
      </c>
      <c r="D45" s="4">
        <v>32</v>
      </c>
      <c r="E45" s="5" t="s">
        <v>1424</v>
      </c>
      <c r="F45" s="4">
        <v>24</v>
      </c>
      <c r="G45" s="5" t="s">
        <v>1425</v>
      </c>
      <c r="H45" s="4">
        <v>18</v>
      </c>
      <c r="I45" s="5" t="s">
        <v>690</v>
      </c>
      <c r="J45" s="6">
        <v>145</v>
      </c>
      <c r="K45" s="568" t="s">
        <v>475</v>
      </c>
      <c r="L45" s="569"/>
    </row>
    <row r="46" spans="1:12" x14ac:dyDescent="0.2">
      <c r="A46" s="7" t="s">
        <v>72</v>
      </c>
      <c r="B46" s="4">
        <v>79</v>
      </c>
      <c r="C46" s="5" t="s">
        <v>1465</v>
      </c>
      <c r="D46" s="4">
        <v>38</v>
      </c>
      <c r="E46" s="5" t="s">
        <v>477</v>
      </c>
      <c r="F46" s="4">
        <v>20</v>
      </c>
      <c r="G46" s="5" t="s">
        <v>638</v>
      </c>
      <c r="H46" s="4">
        <v>12</v>
      </c>
      <c r="I46" s="5" t="s">
        <v>537</v>
      </c>
      <c r="J46" s="6">
        <v>149</v>
      </c>
      <c r="K46" s="568" t="s">
        <v>618</v>
      </c>
      <c r="L46" s="569"/>
    </row>
    <row r="47" spans="1:12" x14ac:dyDescent="0.2">
      <c r="A47" s="3" t="s">
        <v>1</v>
      </c>
      <c r="B47" s="6">
        <v>576</v>
      </c>
      <c r="C47" s="328" t="s">
        <v>1160</v>
      </c>
      <c r="D47" s="6">
        <v>398</v>
      </c>
      <c r="E47" s="328" t="s">
        <v>438</v>
      </c>
      <c r="F47" s="6">
        <v>266</v>
      </c>
      <c r="G47" s="328" t="s">
        <v>436</v>
      </c>
      <c r="H47" s="6">
        <v>219</v>
      </c>
      <c r="I47" s="328" t="s">
        <v>513</v>
      </c>
      <c r="J47" s="6">
        <v>1459</v>
      </c>
      <c r="K47" s="568" t="s">
        <v>181</v>
      </c>
      <c r="L47" s="569"/>
    </row>
    <row r="48" spans="1:12" x14ac:dyDescent="0.2">
      <c r="A48" s="329"/>
      <c r="B48" s="577"/>
      <c r="C48" s="572"/>
      <c r="D48" s="572"/>
      <c r="E48" s="572"/>
      <c r="F48" s="572"/>
      <c r="G48" s="572"/>
      <c r="H48" s="572"/>
      <c r="I48" s="572"/>
      <c r="J48" s="572"/>
      <c r="K48" s="572"/>
      <c r="L48" s="569"/>
    </row>
    <row r="49" spans="1:12" x14ac:dyDescent="0.2">
      <c r="A49" s="332" t="s">
        <v>141</v>
      </c>
      <c r="B49" s="6">
        <v>1659</v>
      </c>
      <c r="C49" s="328" t="s">
        <v>410</v>
      </c>
      <c r="D49" s="6">
        <v>1324</v>
      </c>
      <c r="E49" s="328" t="s">
        <v>1436</v>
      </c>
      <c r="F49" s="6">
        <v>749</v>
      </c>
      <c r="G49" s="328" t="s">
        <v>1437</v>
      </c>
      <c r="H49" s="6">
        <v>608</v>
      </c>
      <c r="I49" s="328" t="s">
        <v>479</v>
      </c>
      <c r="J49" s="6">
        <v>4340</v>
      </c>
      <c r="K49" s="568" t="s">
        <v>181</v>
      </c>
      <c r="L49" s="569"/>
    </row>
    <row r="51" spans="1:12" x14ac:dyDescent="0.2">
      <c r="A51" s="560" t="s">
        <v>1228</v>
      </c>
      <c r="B51" s="560"/>
      <c r="C51" s="560"/>
      <c r="D51" s="560"/>
      <c r="E51" s="560"/>
      <c r="F51" s="560"/>
      <c r="G51" s="560"/>
      <c r="H51" s="560"/>
      <c r="I51" s="560"/>
      <c r="J51" s="560"/>
      <c r="K51" s="560"/>
    </row>
    <row r="53" spans="1:12" ht="23.85" customHeight="1" x14ac:dyDescent="0.2">
      <c r="A53" s="548" t="s">
        <v>242</v>
      </c>
      <c r="B53" s="549"/>
      <c r="C53" s="549"/>
      <c r="D53" s="549"/>
      <c r="E53" s="549"/>
      <c r="F53" s="549"/>
      <c r="G53" s="549"/>
      <c r="H53" s="549"/>
      <c r="I53" s="549"/>
      <c r="J53" s="549"/>
      <c r="K53" s="549"/>
      <c r="L53" s="549"/>
    </row>
    <row r="54" spans="1:12" ht="5.0999999999999996" customHeight="1" x14ac:dyDescent="0.2"/>
    <row r="55" spans="1:12" ht="408.95" customHeight="1" x14ac:dyDescent="0.2">
      <c r="A55" s="578"/>
      <c r="B55" s="579"/>
      <c r="C55" s="579"/>
      <c r="D55" s="579"/>
      <c r="E55" s="579"/>
      <c r="F55" s="579"/>
      <c r="G55" s="579"/>
      <c r="H55" s="579"/>
      <c r="I55" s="579"/>
      <c r="J55" s="579"/>
      <c r="K55" s="579"/>
      <c r="L55" s="580"/>
    </row>
    <row r="56" spans="1:12" ht="11.65" customHeight="1" x14ac:dyDescent="0.2">
      <c r="A56" s="581"/>
      <c r="B56" s="582"/>
      <c r="C56" s="582"/>
      <c r="D56" s="582"/>
      <c r="E56" s="582"/>
      <c r="F56" s="582"/>
      <c r="G56" s="582"/>
      <c r="H56" s="582"/>
      <c r="I56" s="582"/>
      <c r="J56" s="582"/>
      <c r="K56" s="582"/>
      <c r="L56" s="583"/>
    </row>
    <row r="57" spans="1:12" ht="0.95" customHeight="1" x14ac:dyDescent="0.2"/>
  </sheetData>
  <mergeCells count="57">
    <mergeCell ref="B6:L6"/>
    <mergeCell ref="K7:L7"/>
    <mergeCell ref="A1:K1"/>
    <mergeCell ref="B3:I3"/>
    <mergeCell ref="K3:L3"/>
    <mergeCell ref="A4:A5"/>
    <mergeCell ref="B4:C4"/>
    <mergeCell ref="D4:E4"/>
    <mergeCell ref="F4:G4"/>
    <mergeCell ref="H4:I4"/>
    <mergeCell ref="J4:L4"/>
    <mergeCell ref="K5:L5"/>
    <mergeCell ref="K8:L8"/>
    <mergeCell ref="K9:L9"/>
    <mergeCell ref="K10:L10"/>
    <mergeCell ref="K15:L15"/>
    <mergeCell ref="K16:L16"/>
    <mergeCell ref="K11:L11"/>
    <mergeCell ref="K12:L12"/>
    <mergeCell ref="K13:L13"/>
    <mergeCell ref="K14:L14"/>
    <mergeCell ref="K29:L29"/>
    <mergeCell ref="K18:L18"/>
    <mergeCell ref="K19:L19"/>
    <mergeCell ref="B20:L20"/>
    <mergeCell ref="K21:L21"/>
    <mergeCell ref="K22:L22"/>
    <mergeCell ref="K23:L23"/>
    <mergeCell ref="K24:L24"/>
    <mergeCell ref="K17:L17"/>
    <mergeCell ref="K41:L41"/>
    <mergeCell ref="K30:L30"/>
    <mergeCell ref="K31:L31"/>
    <mergeCell ref="K32:L32"/>
    <mergeCell ref="K33:L33"/>
    <mergeCell ref="B34:L34"/>
    <mergeCell ref="K40:L40"/>
    <mergeCell ref="K25:L25"/>
    <mergeCell ref="K26:L26"/>
    <mergeCell ref="K27:L27"/>
    <mergeCell ref="K28:L28"/>
    <mergeCell ref="K35:L35"/>
    <mergeCell ref="K36:L36"/>
    <mergeCell ref="K37:L37"/>
    <mergeCell ref="K38:L38"/>
    <mergeCell ref="K39:L39"/>
    <mergeCell ref="B48:L48"/>
    <mergeCell ref="K49:L49"/>
    <mergeCell ref="A53:L53"/>
    <mergeCell ref="A55:L56"/>
    <mergeCell ref="K42:L42"/>
    <mergeCell ref="K43:L43"/>
    <mergeCell ref="K44:L44"/>
    <mergeCell ref="K45:L45"/>
    <mergeCell ref="K46:L46"/>
    <mergeCell ref="K47:L47"/>
    <mergeCell ref="A51:K51"/>
  </mergeCells>
  <conditionalFormatting sqref="B1:B1048576 D1:D1048576 F1:F1048576 H1:H1048576 J1:J1048576">
    <cfRule type="cellIs" dxfId="1383" priority="1" operator="between">
      <formula>1</formula>
      <formula>5</formula>
    </cfRule>
  </conditionalFormatting>
  <pageMargins left="0.39370078740157483" right="0.39370078740157483" top="0.39370078740157483" bottom="0.74995078740157473" header="0.39370078740157483" footer="0.39370078740157483"/>
  <pageSetup paperSize="9" scale="91" orientation="portrait" r:id="rId1"/>
  <headerFooter alignWithMargins="0">
    <oddFooter>&amp;L&amp;C&amp;R</oddFooter>
  </headerFooter>
  <rowBreaks count="1" manualBreakCount="1">
    <brk id="52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5"/>
  <sheetViews>
    <sheetView showGridLines="0" topLeftCell="A34" zoomScale="85" zoomScaleNormal="85" workbookViewId="0">
      <selection activeCell="A52" sqref="A52"/>
    </sheetView>
  </sheetViews>
  <sheetFormatPr defaultRowHeight="12.75" x14ac:dyDescent="0.2"/>
  <cols>
    <col min="1" max="1" width="12.5703125" style="267" customWidth="1"/>
    <col min="2" max="31" width="7" style="267" customWidth="1"/>
    <col min="32" max="189" width="9.140625" style="267"/>
    <col min="190" max="190" width="6.5703125" style="267" customWidth="1"/>
    <col min="191" max="220" width="7" style="267" customWidth="1"/>
    <col min="221" max="445" width="9.140625" style="267"/>
    <col min="446" max="446" width="6.5703125" style="267" customWidth="1"/>
    <col min="447" max="476" width="7" style="267" customWidth="1"/>
    <col min="477" max="701" width="9.140625" style="267"/>
    <col min="702" max="702" width="6.5703125" style="267" customWidth="1"/>
    <col min="703" max="732" width="7" style="267" customWidth="1"/>
    <col min="733" max="957" width="9.140625" style="267"/>
    <col min="958" max="958" width="6.5703125" style="267" customWidth="1"/>
    <col min="959" max="988" width="7" style="267" customWidth="1"/>
    <col min="989" max="1213" width="9.140625" style="267"/>
    <col min="1214" max="1214" width="6.5703125" style="267" customWidth="1"/>
    <col min="1215" max="1244" width="7" style="267" customWidth="1"/>
    <col min="1245" max="1469" width="9.140625" style="267"/>
    <col min="1470" max="1470" width="6.5703125" style="267" customWidth="1"/>
    <col min="1471" max="1500" width="7" style="267" customWidth="1"/>
    <col min="1501" max="1725" width="9.140625" style="267"/>
    <col min="1726" max="1726" width="6.5703125" style="267" customWidth="1"/>
    <col min="1727" max="1756" width="7" style="267" customWidth="1"/>
    <col min="1757" max="1981" width="9.140625" style="267"/>
    <col min="1982" max="1982" width="6.5703125" style="267" customWidth="1"/>
    <col min="1983" max="2012" width="7" style="267" customWidth="1"/>
    <col min="2013" max="2237" width="9.140625" style="267"/>
    <col min="2238" max="2238" width="6.5703125" style="267" customWidth="1"/>
    <col min="2239" max="2268" width="7" style="267" customWidth="1"/>
    <col min="2269" max="2493" width="9.140625" style="267"/>
    <col min="2494" max="2494" width="6.5703125" style="267" customWidth="1"/>
    <col min="2495" max="2524" width="7" style="267" customWidth="1"/>
    <col min="2525" max="2749" width="9.140625" style="267"/>
    <col min="2750" max="2750" width="6.5703125" style="267" customWidth="1"/>
    <col min="2751" max="2780" width="7" style="267" customWidth="1"/>
    <col min="2781" max="3005" width="9.140625" style="267"/>
    <col min="3006" max="3006" width="6.5703125" style="267" customWidth="1"/>
    <col min="3007" max="3036" width="7" style="267" customWidth="1"/>
    <col min="3037" max="3261" width="9.140625" style="267"/>
    <col min="3262" max="3262" width="6.5703125" style="267" customWidth="1"/>
    <col min="3263" max="3292" width="7" style="267" customWidth="1"/>
    <col min="3293" max="3517" width="9.140625" style="267"/>
    <col min="3518" max="3518" width="6.5703125" style="267" customWidth="1"/>
    <col min="3519" max="3548" width="7" style="267" customWidth="1"/>
    <col min="3549" max="3773" width="9.140625" style="267"/>
    <col min="3774" max="3774" width="6.5703125" style="267" customWidth="1"/>
    <col min="3775" max="3804" width="7" style="267" customWidth="1"/>
    <col min="3805" max="4029" width="9.140625" style="267"/>
    <col min="4030" max="4030" width="6.5703125" style="267" customWidth="1"/>
    <col min="4031" max="4060" width="7" style="267" customWidth="1"/>
    <col min="4061" max="4285" width="9.140625" style="267"/>
    <col min="4286" max="4286" width="6.5703125" style="267" customWidth="1"/>
    <col min="4287" max="4316" width="7" style="267" customWidth="1"/>
    <col min="4317" max="4541" width="9.140625" style="267"/>
    <col min="4542" max="4542" width="6.5703125" style="267" customWidth="1"/>
    <col min="4543" max="4572" width="7" style="267" customWidth="1"/>
    <col min="4573" max="4797" width="9.140625" style="267"/>
    <col min="4798" max="4798" width="6.5703125" style="267" customWidth="1"/>
    <col min="4799" max="4828" width="7" style="267" customWidth="1"/>
    <col min="4829" max="5053" width="9.140625" style="267"/>
    <col min="5054" max="5054" width="6.5703125" style="267" customWidth="1"/>
    <col min="5055" max="5084" width="7" style="267" customWidth="1"/>
    <col min="5085" max="5309" width="9.140625" style="267"/>
    <col min="5310" max="5310" width="6.5703125" style="267" customWidth="1"/>
    <col min="5311" max="5340" width="7" style="267" customWidth="1"/>
    <col min="5341" max="5565" width="9.140625" style="267"/>
    <col min="5566" max="5566" width="6.5703125" style="267" customWidth="1"/>
    <col min="5567" max="5596" width="7" style="267" customWidth="1"/>
    <col min="5597" max="5821" width="9.140625" style="267"/>
    <col min="5822" max="5822" width="6.5703125" style="267" customWidth="1"/>
    <col min="5823" max="5852" width="7" style="267" customWidth="1"/>
    <col min="5853" max="6077" width="9.140625" style="267"/>
    <col min="6078" max="6078" width="6.5703125" style="267" customWidth="1"/>
    <col min="6079" max="6108" width="7" style="267" customWidth="1"/>
    <col min="6109" max="6333" width="9.140625" style="267"/>
    <col min="6334" max="6334" width="6.5703125" style="267" customWidth="1"/>
    <col min="6335" max="6364" width="7" style="267" customWidth="1"/>
    <col min="6365" max="6589" width="9.140625" style="267"/>
    <col min="6590" max="6590" width="6.5703125" style="267" customWidth="1"/>
    <col min="6591" max="6620" width="7" style="267" customWidth="1"/>
    <col min="6621" max="6845" width="9.140625" style="267"/>
    <col min="6846" max="6846" width="6.5703125" style="267" customWidth="1"/>
    <col min="6847" max="6876" width="7" style="267" customWidth="1"/>
    <col min="6877" max="7101" width="9.140625" style="267"/>
    <col min="7102" max="7102" width="6.5703125" style="267" customWidth="1"/>
    <col min="7103" max="7132" width="7" style="267" customWidth="1"/>
    <col min="7133" max="7357" width="9.140625" style="267"/>
    <col min="7358" max="7358" width="6.5703125" style="267" customWidth="1"/>
    <col min="7359" max="7388" width="7" style="267" customWidth="1"/>
    <col min="7389" max="7613" width="9.140625" style="267"/>
    <col min="7614" max="7614" width="6.5703125" style="267" customWidth="1"/>
    <col min="7615" max="7644" width="7" style="267" customWidth="1"/>
    <col min="7645" max="7869" width="9.140625" style="267"/>
    <col min="7870" max="7870" width="6.5703125" style="267" customWidth="1"/>
    <col min="7871" max="7900" width="7" style="267" customWidth="1"/>
    <col min="7901" max="8125" width="9.140625" style="267"/>
    <col min="8126" max="8126" width="6.5703125" style="267" customWidth="1"/>
    <col min="8127" max="8156" width="7" style="267" customWidth="1"/>
    <col min="8157" max="8381" width="9.140625" style="267"/>
    <col min="8382" max="8382" width="6.5703125" style="267" customWidth="1"/>
    <col min="8383" max="8412" width="7" style="267" customWidth="1"/>
    <col min="8413" max="8637" width="9.140625" style="267"/>
    <col min="8638" max="8638" width="6.5703125" style="267" customWidth="1"/>
    <col min="8639" max="8668" width="7" style="267" customWidth="1"/>
    <col min="8669" max="8893" width="9.140625" style="267"/>
    <col min="8894" max="8894" width="6.5703125" style="267" customWidth="1"/>
    <col min="8895" max="8924" width="7" style="267" customWidth="1"/>
    <col min="8925" max="9149" width="9.140625" style="267"/>
    <col min="9150" max="9150" width="6.5703125" style="267" customWidth="1"/>
    <col min="9151" max="9180" width="7" style="267" customWidth="1"/>
    <col min="9181" max="9405" width="9.140625" style="267"/>
    <col min="9406" max="9406" width="6.5703125" style="267" customWidth="1"/>
    <col min="9407" max="9436" width="7" style="267" customWidth="1"/>
    <col min="9437" max="9661" width="9.140625" style="267"/>
    <col min="9662" max="9662" width="6.5703125" style="267" customWidth="1"/>
    <col min="9663" max="9692" width="7" style="267" customWidth="1"/>
    <col min="9693" max="9917" width="9.140625" style="267"/>
    <col min="9918" max="9918" width="6.5703125" style="267" customWidth="1"/>
    <col min="9919" max="9948" width="7" style="267" customWidth="1"/>
    <col min="9949" max="10173" width="9.140625" style="267"/>
    <col min="10174" max="10174" width="6.5703125" style="267" customWidth="1"/>
    <col min="10175" max="10204" width="7" style="267" customWidth="1"/>
    <col min="10205" max="10429" width="9.140625" style="267"/>
    <col min="10430" max="10430" width="6.5703125" style="267" customWidth="1"/>
    <col min="10431" max="10460" width="7" style="267" customWidth="1"/>
    <col min="10461" max="10685" width="9.140625" style="267"/>
    <col min="10686" max="10686" width="6.5703125" style="267" customWidth="1"/>
    <col min="10687" max="10716" width="7" style="267" customWidth="1"/>
    <col min="10717" max="10941" width="9.140625" style="267"/>
    <col min="10942" max="10942" width="6.5703125" style="267" customWidth="1"/>
    <col min="10943" max="10972" width="7" style="267" customWidth="1"/>
    <col min="10973" max="11197" width="9.140625" style="267"/>
    <col min="11198" max="11198" width="6.5703125" style="267" customWidth="1"/>
    <col min="11199" max="11228" width="7" style="267" customWidth="1"/>
    <col min="11229" max="11453" width="9.140625" style="267"/>
    <col min="11454" max="11454" width="6.5703125" style="267" customWidth="1"/>
    <col min="11455" max="11484" width="7" style="267" customWidth="1"/>
    <col min="11485" max="11709" width="9.140625" style="267"/>
    <col min="11710" max="11710" width="6.5703125" style="267" customWidth="1"/>
    <col min="11711" max="11740" width="7" style="267" customWidth="1"/>
    <col min="11741" max="11965" width="9.140625" style="267"/>
    <col min="11966" max="11966" width="6.5703125" style="267" customWidth="1"/>
    <col min="11967" max="11996" width="7" style="267" customWidth="1"/>
    <col min="11997" max="12221" width="9.140625" style="267"/>
    <col min="12222" max="12222" width="6.5703125" style="267" customWidth="1"/>
    <col min="12223" max="12252" width="7" style="267" customWidth="1"/>
    <col min="12253" max="12477" width="9.140625" style="267"/>
    <col min="12478" max="12478" width="6.5703125" style="267" customWidth="1"/>
    <col min="12479" max="12508" width="7" style="267" customWidth="1"/>
    <col min="12509" max="12733" width="9.140625" style="267"/>
    <col min="12734" max="12734" width="6.5703125" style="267" customWidth="1"/>
    <col min="12735" max="12764" width="7" style="267" customWidth="1"/>
    <col min="12765" max="12989" width="9.140625" style="267"/>
    <col min="12990" max="12990" width="6.5703125" style="267" customWidth="1"/>
    <col min="12991" max="13020" width="7" style="267" customWidth="1"/>
    <col min="13021" max="13245" width="9.140625" style="267"/>
    <col min="13246" max="13246" width="6.5703125" style="267" customWidth="1"/>
    <col min="13247" max="13276" width="7" style="267" customWidth="1"/>
    <col min="13277" max="13501" width="9.140625" style="267"/>
    <col min="13502" max="13502" width="6.5703125" style="267" customWidth="1"/>
    <col min="13503" max="13532" width="7" style="267" customWidth="1"/>
    <col min="13533" max="13757" width="9.140625" style="267"/>
    <col min="13758" max="13758" width="6.5703125" style="267" customWidth="1"/>
    <col min="13759" max="13788" width="7" style="267" customWidth="1"/>
    <col min="13789" max="14013" width="9.140625" style="267"/>
    <col min="14014" max="14014" width="6.5703125" style="267" customWidth="1"/>
    <col min="14015" max="14044" width="7" style="267" customWidth="1"/>
    <col min="14045" max="14269" width="9.140625" style="267"/>
    <col min="14270" max="14270" width="6.5703125" style="267" customWidth="1"/>
    <col min="14271" max="14300" width="7" style="267" customWidth="1"/>
    <col min="14301" max="14525" width="9.140625" style="267"/>
    <col min="14526" max="14526" width="6.5703125" style="267" customWidth="1"/>
    <col min="14527" max="14556" width="7" style="267" customWidth="1"/>
    <col min="14557" max="14781" width="9.140625" style="267"/>
    <col min="14782" max="14782" width="6.5703125" style="267" customWidth="1"/>
    <col min="14783" max="14812" width="7" style="267" customWidth="1"/>
    <col min="14813" max="15037" width="9.140625" style="267"/>
    <col min="15038" max="15038" width="6.5703125" style="267" customWidth="1"/>
    <col min="15039" max="15068" width="7" style="267" customWidth="1"/>
    <col min="15069" max="15293" width="9.140625" style="267"/>
    <col min="15294" max="15294" width="6.5703125" style="267" customWidth="1"/>
    <col min="15295" max="15324" width="7" style="267" customWidth="1"/>
    <col min="15325" max="15549" width="9.140625" style="267"/>
    <col min="15550" max="15550" width="6.5703125" style="267" customWidth="1"/>
    <col min="15551" max="15580" width="7" style="267" customWidth="1"/>
    <col min="15581" max="15805" width="9.140625" style="267"/>
    <col min="15806" max="15806" width="6.5703125" style="267" customWidth="1"/>
    <col min="15807" max="15836" width="7" style="267" customWidth="1"/>
    <col min="15837" max="16061" width="9.140625" style="267"/>
    <col min="16062" max="16062" width="6.5703125" style="267" customWidth="1"/>
    <col min="16063" max="16092" width="7" style="267" customWidth="1"/>
    <col min="16093" max="16384" width="9.140625" style="267"/>
  </cols>
  <sheetData>
    <row r="1" spans="1:31" ht="23.85" customHeight="1" x14ac:dyDescent="0.2">
      <c r="A1" s="565" t="s">
        <v>667</v>
      </c>
      <c r="B1" s="566"/>
      <c r="C1" s="566"/>
      <c r="D1" s="566"/>
      <c r="E1" s="566"/>
      <c r="F1" s="566"/>
      <c r="G1" s="566"/>
      <c r="H1" s="566"/>
      <c r="I1" s="566"/>
      <c r="J1" s="566"/>
      <c r="K1" s="566"/>
      <c r="L1" s="566"/>
      <c r="M1" s="566"/>
      <c r="N1" s="566"/>
      <c r="O1" s="566"/>
      <c r="P1" s="566"/>
      <c r="Q1" s="566"/>
      <c r="R1" s="566"/>
      <c r="S1" s="566"/>
      <c r="T1" s="566"/>
      <c r="U1" s="566"/>
      <c r="V1" s="566"/>
      <c r="W1" s="566"/>
      <c r="X1" s="566"/>
      <c r="Y1" s="566"/>
      <c r="Z1" s="566"/>
      <c r="AA1" s="566"/>
      <c r="AB1" s="566"/>
      <c r="AC1" s="566"/>
      <c r="AD1" s="566"/>
      <c r="AE1" s="566"/>
    </row>
    <row r="2" spans="1:31" ht="5.0999999999999996" customHeight="1" x14ac:dyDescent="0.2"/>
    <row r="3" spans="1:31" ht="12.75" customHeight="1" x14ac:dyDescent="0.2">
      <c r="A3" s="274"/>
      <c r="B3" s="567" t="s">
        <v>17</v>
      </c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  <c r="Q3" s="562"/>
      <c r="R3" s="562"/>
      <c r="S3" s="562"/>
      <c r="T3" s="562"/>
      <c r="U3" s="562"/>
      <c r="V3" s="562"/>
      <c r="W3" s="562"/>
      <c r="X3" s="562"/>
      <c r="Y3" s="562"/>
      <c r="Z3" s="562"/>
      <c r="AA3" s="562"/>
      <c r="AB3" s="562"/>
      <c r="AC3" s="563"/>
      <c r="AD3" s="274"/>
      <c r="AE3" s="274"/>
    </row>
    <row r="4" spans="1:31" ht="32.25" customHeight="1" x14ac:dyDescent="0.2">
      <c r="A4" s="567" t="s">
        <v>139</v>
      </c>
      <c r="B4" s="567" t="s">
        <v>4</v>
      </c>
      <c r="C4" s="563"/>
      <c r="D4" s="567" t="s">
        <v>5</v>
      </c>
      <c r="E4" s="563"/>
      <c r="F4" s="567" t="s">
        <v>6</v>
      </c>
      <c r="G4" s="563"/>
      <c r="H4" s="567" t="s">
        <v>7</v>
      </c>
      <c r="I4" s="563"/>
      <c r="J4" s="567" t="s">
        <v>20</v>
      </c>
      <c r="K4" s="563"/>
      <c r="L4" s="567" t="s">
        <v>9</v>
      </c>
      <c r="M4" s="563"/>
      <c r="N4" s="567" t="s">
        <v>10</v>
      </c>
      <c r="O4" s="563"/>
      <c r="P4" s="567" t="s">
        <v>21</v>
      </c>
      <c r="Q4" s="563"/>
      <c r="R4" s="567" t="s">
        <v>12</v>
      </c>
      <c r="S4" s="563"/>
      <c r="T4" s="567" t="s">
        <v>13</v>
      </c>
      <c r="U4" s="563"/>
      <c r="V4" s="567" t="s">
        <v>15</v>
      </c>
      <c r="W4" s="563"/>
      <c r="X4" s="567" t="s">
        <v>16</v>
      </c>
      <c r="Y4" s="563"/>
      <c r="Z4" s="567" t="s">
        <v>14</v>
      </c>
      <c r="AA4" s="563"/>
      <c r="AB4" s="567" t="s">
        <v>40</v>
      </c>
      <c r="AC4" s="563"/>
      <c r="AD4" s="567" t="s">
        <v>1</v>
      </c>
      <c r="AE4" s="563"/>
    </row>
    <row r="5" spans="1:31" x14ac:dyDescent="0.2">
      <c r="A5" s="601"/>
      <c r="B5" s="268" t="s">
        <v>2</v>
      </c>
      <c r="C5" s="268" t="s">
        <v>3</v>
      </c>
      <c r="D5" s="268" t="s">
        <v>2</v>
      </c>
      <c r="E5" s="268" t="s">
        <v>3</v>
      </c>
      <c r="F5" s="268" t="s">
        <v>2</v>
      </c>
      <c r="G5" s="268" t="s">
        <v>3</v>
      </c>
      <c r="H5" s="268" t="s">
        <v>2</v>
      </c>
      <c r="I5" s="268" t="s">
        <v>3</v>
      </c>
      <c r="J5" s="268" t="s">
        <v>2</v>
      </c>
      <c r="K5" s="268" t="s">
        <v>3</v>
      </c>
      <c r="L5" s="268" t="s">
        <v>2</v>
      </c>
      <c r="M5" s="268" t="s">
        <v>3</v>
      </c>
      <c r="N5" s="268" t="s">
        <v>2</v>
      </c>
      <c r="O5" s="268" t="s">
        <v>3</v>
      </c>
      <c r="P5" s="268" t="s">
        <v>2</v>
      </c>
      <c r="Q5" s="268" t="s">
        <v>3</v>
      </c>
      <c r="R5" s="268" t="s">
        <v>2</v>
      </c>
      <c r="S5" s="268" t="s">
        <v>3</v>
      </c>
      <c r="T5" s="268" t="s">
        <v>2</v>
      </c>
      <c r="U5" s="268" t="s">
        <v>3</v>
      </c>
      <c r="V5" s="268" t="s">
        <v>2</v>
      </c>
      <c r="W5" s="268" t="s">
        <v>3</v>
      </c>
      <c r="X5" s="268" t="s">
        <v>2</v>
      </c>
      <c r="Y5" s="268" t="s">
        <v>3</v>
      </c>
      <c r="Z5" s="268" t="s">
        <v>2</v>
      </c>
      <c r="AA5" s="268" t="s">
        <v>3</v>
      </c>
      <c r="AB5" s="268" t="s">
        <v>2</v>
      </c>
      <c r="AC5" s="268" t="s">
        <v>3</v>
      </c>
      <c r="AD5" s="268" t="s">
        <v>2</v>
      </c>
      <c r="AE5" s="268" t="s">
        <v>3</v>
      </c>
    </row>
    <row r="6" spans="1:31" x14ac:dyDescent="0.2">
      <c r="A6" s="269">
        <v>2015</v>
      </c>
      <c r="B6" s="594"/>
      <c r="C6" s="562"/>
      <c r="D6" s="562"/>
      <c r="E6" s="562"/>
      <c r="F6" s="562"/>
      <c r="G6" s="562"/>
      <c r="H6" s="562"/>
      <c r="I6" s="562"/>
      <c r="J6" s="562"/>
      <c r="K6" s="562"/>
      <c r="L6" s="562"/>
      <c r="M6" s="562"/>
      <c r="N6" s="562"/>
      <c r="O6" s="562"/>
      <c r="P6" s="562"/>
      <c r="Q6" s="562"/>
      <c r="R6" s="562"/>
      <c r="S6" s="562"/>
      <c r="T6" s="562"/>
      <c r="U6" s="562"/>
      <c r="V6" s="562"/>
      <c r="W6" s="562"/>
      <c r="X6" s="562"/>
      <c r="Y6" s="562"/>
      <c r="Z6" s="562"/>
      <c r="AA6" s="562"/>
      <c r="AB6" s="562"/>
      <c r="AC6" s="562"/>
      <c r="AD6" s="562"/>
      <c r="AE6" s="563"/>
    </row>
    <row r="7" spans="1:31" x14ac:dyDescent="0.2">
      <c r="A7" s="270" t="s">
        <v>23</v>
      </c>
      <c r="B7" s="271">
        <v>0</v>
      </c>
      <c r="C7" s="272" t="s">
        <v>361</v>
      </c>
      <c r="D7" s="271" t="s">
        <v>1668</v>
      </c>
      <c r="E7" s="272" t="s">
        <v>1669</v>
      </c>
      <c r="F7" s="271">
        <v>15</v>
      </c>
      <c r="G7" s="272" t="s">
        <v>1224</v>
      </c>
      <c r="H7" s="271" t="s">
        <v>1668</v>
      </c>
      <c r="I7" s="272" t="s">
        <v>1669</v>
      </c>
      <c r="J7" s="271" t="s">
        <v>1668</v>
      </c>
      <c r="K7" s="272" t="s">
        <v>1669</v>
      </c>
      <c r="L7" s="271">
        <v>8</v>
      </c>
      <c r="M7" s="272" t="s">
        <v>224</v>
      </c>
      <c r="N7" s="271">
        <v>0</v>
      </c>
      <c r="O7" s="272" t="s">
        <v>361</v>
      </c>
      <c r="P7" s="271">
        <v>8</v>
      </c>
      <c r="Q7" s="272" t="s">
        <v>224</v>
      </c>
      <c r="R7" s="271">
        <v>11</v>
      </c>
      <c r="S7" s="272" t="s">
        <v>646</v>
      </c>
      <c r="T7" s="271" t="s">
        <v>1668</v>
      </c>
      <c r="U7" s="272" t="s">
        <v>1669</v>
      </c>
      <c r="V7" s="271">
        <v>40</v>
      </c>
      <c r="W7" s="272" t="s">
        <v>1205</v>
      </c>
      <c r="X7" s="271" t="s">
        <v>1668</v>
      </c>
      <c r="Y7" s="272" t="s">
        <v>1669</v>
      </c>
      <c r="Z7" s="271" t="s">
        <v>1668</v>
      </c>
      <c r="AA7" s="272" t="s">
        <v>1669</v>
      </c>
      <c r="AB7" s="271" t="s">
        <v>1668</v>
      </c>
      <c r="AC7" s="272" t="s">
        <v>1669</v>
      </c>
      <c r="AD7" s="273">
        <v>104</v>
      </c>
      <c r="AE7" s="293" t="s">
        <v>224</v>
      </c>
    </row>
    <row r="8" spans="1:31" x14ac:dyDescent="0.2">
      <c r="A8" s="270" t="s">
        <v>24</v>
      </c>
      <c r="B8" s="271" t="s">
        <v>1668</v>
      </c>
      <c r="C8" s="272" t="s">
        <v>1669</v>
      </c>
      <c r="D8" s="271" t="s">
        <v>1668</v>
      </c>
      <c r="E8" s="272" t="s">
        <v>1669</v>
      </c>
      <c r="F8" s="271">
        <v>17</v>
      </c>
      <c r="G8" s="272" t="s">
        <v>686</v>
      </c>
      <c r="H8" s="271">
        <v>6</v>
      </c>
      <c r="I8" s="272" t="s">
        <v>404</v>
      </c>
      <c r="J8" s="271" t="s">
        <v>1668</v>
      </c>
      <c r="K8" s="272" t="s">
        <v>1669</v>
      </c>
      <c r="L8" s="271">
        <v>7</v>
      </c>
      <c r="M8" s="272" t="s">
        <v>689</v>
      </c>
      <c r="N8" s="271" t="s">
        <v>1668</v>
      </c>
      <c r="O8" s="272" t="s">
        <v>1669</v>
      </c>
      <c r="P8" s="271">
        <v>6</v>
      </c>
      <c r="Q8" s="272" t="s">
        <v>404</v>
      </c>
      <c r="R8" s="271">
        <v>13</v>
      </c>
      <c r="S8" s="272" t="s">
        <v>491</v>
      </c>
      <c r="T8" s="271">
        <v>6</v>
      </c>
      <c r="U8" s="272" t="s">
        <v>404</v>
      </c>
      <c r="V8" s="271">
        <v>31</v>
      </c>
      <c r="W8" s="272" t="s">
        <v>514</v>
      </c>
      <c r="X8" s="271" t="s">
        <v>1668</v>
      </c>
      <c r="Y8" s="272" t="s">
        <v>1669</v>
      </c>
      <c r="Z8" s="271">
        <v>9</v>
      </c>
      <c r="AA8" s="272" t="s">
        <v>619</v>
      </c>
      <c r="AB8" s="271" t="s">
        <v>1668</v>
      </c>
      <c r="AC8" s="272" t="s">
        <v>1669</v>
      </c>
      <c r="AD8" s="273">
        <v>106</v>
      </c>
      <c r="AE8" s="293" t="s">
        <v>233</v>
      </c>
    </row>
    <row r="9" spans="1:31" x14ac:dyDescent="0.2">
      <c r="A9" s="270" t="s">
        <v>25</v>
      </c>
      <c r="B9" s="271" t="s">
        <v>1668</v>
      </c>
      <c r="C9" s="272" t="s">
        <v>1669</v>
      </c>
      <c r="D9" s="271">
        <v>0</v>
      </c>
      <c r="E9" s="272" t="s">
        <v>361</v>
      </c>
      <c r="F9" s="271">
        <v>16</v>
      </c>
      <c r="G9" s="272" t="s">
        <v>645</v>
      </c>
      <c r="H9" s="271" t="s">
        <v>1668</v>
      </c>
      <c r="I9" s="272" t="s">
        <v>1669</v>
      </c>
      <c r="J9" s="271">
        <v>6</v>
      </c>
      <c r="K9" s="272" t="s">
        <v>616</v>
      </c>
      <c r="L9" s="271">
        <v>7</v>
      </c>
      <c r="M9" s="272" t="s">
        <v>472</v>
      </c>
      <c r="N9" s="271">
        <v>0</v>
      </c>
      <c r="O9" s="272" t="s">
        <v>361</v>
      </c>
      <c r="P9" s="271">
        <v>15</v>
      </c>
      <c r="Q9" s="272" t="s">
        <v>589</v>
      </c>
      <c r="R9" s="271">
        <v>9</v>
      </c>
      <c r="S9" s="272" t="s">
        <v>553</v>
      </c>
      <c r="T9" s="271" t="s">
        <v>1668</v>
      </c>
      <c r="U9" s="272" t="s">
        <v>1669</v>
      </c>
      <c r="V9" s="271">
        <v>40</v>
      </c>
      <c r="W9" s="272" t="s">
        <v>416</v>
      </c>
      <c r="X9" s="271" t="s">
        <v>1668</v>
      </c>
      <c r="Y9" s="272" t="s">
        <v>1669</v>
      </c>
      <c r="Z9" s="271">
        <v>14</v>
      </c>
      <c r="AA9" s="272" t="s">
        <v>580</v>
      </c>
      <c r="AB9" s="271">
        <v>0</v>
      </c>
      <c r="AC9" s="272" t="s">
        <v>361</v>
      </c>
      <c r="AD9" s="273">
        <v>118</v>
      </c>
      <c r="AE9" s="293" t="s">
        <v>396</v>
      </c>
    </row>
    <row r="10" spans="1:31" x14ac:dyDescent="0.2">
      <c r="A10" s="270" t="s">
        <v>26</v>
      </c>
      <c r="B10" s="271" t="s">
        <v>1668</v>
      </c>
      <c r="C10" s="272" t="s">
        <v>1669</v>
      </c>
      <c r="D10" s="271" t="s">
        <v>1668</v>
      </c>
      <c r="E10" s="272" t="s">
        <v>1669</v>
      </c>
      <c r="F10" s="271">
        <v>22</v>
      </c>
      <c r="G10" s="272" t="s">
        <v>492</v>
      </c>
      <c r="H10" s="271">
        <v>10</v>
      </c>
      <c r="I10" s="272" t="s">
        <v>403</v>
      </c>
      <c r="J10" s="271" t="s">
        <v>1668</v>
      </c>
      <c r="K10" s="272" t="s">
        <v>1669</v>
      </c>
      <c r="L10" s="271">
        <v>6</v>
      </c>
      <c r="M10" s="272" t="s">
        <v>604</v>
      </c>
      <c r="N10" s="271">
        <v>0</v>
      </c>
      <c r="O10" s="272" t="s">
        <v>361</v>
      </c>
      <c r="P10" s="271">
        <v>10</v>
      </c>
      <c r="Q10" s="272" t="s">
        <v>403</v>
      </c>
      <c r="R10" s="271">
        <v>10</v>
      </c>
      <c r="S10" s="272" t="s">
        <v>403</v>
      </c>
      <c r="T10" s="271" t="s">
        <v>1668</v>
      </c>
      <c r="U10" s="272" t="s">
        <v>1669</v>
      </c>
      <c r="V10" s="271">
        <v>34</v>
      </c>
      <c r="W10" s="272" t="s">
        <v>427</v>
      </c>
      <c r="X10" s="271">
        <v>6</v>
      </c>
      <c r="Y10" s="272" t="s">
        <v>604</v>
      </c>
      <c r="Z10" s="271">
        <v>17</v>
      </c>
      <c r="AA10" s="272" t="s">
        <v>645</v>
      </c>
      <c r="AB10" s="271" t="s">
        <v>1668</v>
      </c>
      <c r="AC10" s="272" t="s">
        <v>1669</v>
      </c>
      <c r="AD10" s="273">
        <v>125</v>
      </c>
      <c r="AE10" s="293" t="s">
        <v>539</v>
      </c>
    </row>
    <row r="11" spans="1:31" x14ac:dyDescent="0.2">
      <c r="A11" s="270" t="s">
        <v>27</v>
      </c>
      <c r="B11" s="271" t="s">
        <v>1668</v>
      </c>
      <c r="C11" s="272" t="s">
        <v>1669</v>
      </c>
      <c r="D11" s="271" t="s">
        <v>1668</v>
      </c>
      <c r="E11" s="272" t="s">
        <v>1669</v>
      </c>
      <c r="F11" s="271">
        <v>25</v>
      </c>
      <c r="G11" s="272" t="s">
        <v>1466</v>
      </c>
      <c r="H11" s="271" t="s">
        <v>1668</v>
      </c>
      <c r="I11" s="272" t="s">
        <v>1669</v>
      </c>
      <c r="J11" s="271">
        <v>6</v>
      </c>
      <c r="K11" s="272" t="s">
        <v>369</v>
      </c>
      <c r="L11" s="271">
        <v>7</v>
      </c>
      <c r="M11" s="272" t="s">
        <v>634</v>
      </c>
      <c r="N11" s="271" t="s">
        <v>1668</v>
      </c>
      <c r="O11" s="272" t="s">
        <v>1669</v>
      </c>
      <c r="P11" s="271">
        <v>13</v>
      </c>
      <c r="Q11" s="272" t="s">
        <v>565</v>
      </c>
      <c r="R11" s="271">
        <v>8</v>
      </c>
      <c r="S11" s="272" t="s">
        <v>365</v>
      </c>
      <c r="T11" s="271" t="s">
        <v>1668</v>
      </c>
      <c r="U11" s="272" t="s">
        <v>1669</v>
      </c>
      <c r="V11" s="271">
        <v>30</v>
      </c>
      <c r="W11" s="272" t="s">
        <v>560</v>
      </c>
      <c r="X11" s="271">
        <v>12</v>
      </c>
      <c r="Y11" s="272" t="s">
        <v>452</v>
      </c>
      <c r="Z11" s="271">
        <v>16</v>
      </c>
      <c r="AA11" s="272" t="s">
        <v>580</v>
      </c>
      <c r="AB11" s="271" t="s">
        <v>1668</v>
      </c>
      <c r="AC11" s="272" t="s">
        <v>1669</v>
      </c>
      <c r="AD11" s="273">
        <v>134</v>
      </c>
      <c r="AE11" s="293" t="s">
        <v>475</v>
      </c>
    </row>
    <row r="12" spans="1:31" x14ac:dyDescent="0.2">
      <c r="A12" s="270" t="s">
        <v>28</v>
      </c>
      <c r="B12" s="271" t="s">
        <v>1668</v>
      </c>
      <c r="C12" s="272" t="s">
        <v>1669</v>
      </c>
      <c r="D12" s="271">
        <v>0</v>
      </c>
      <c r="E12" s="272" t="s">
        <v>361</v>
      </c>
      <c r="F12" s="271">
        <v>24</v>
      </c>
      <c r="G12" s="272" t="s">
        <v>422</v>
      </c>
      <c r="H12" s="271">
        <v>7</v>
      </c>
      <c r="I12" s="272" t="s">
        <v>581</v>
      </c>
      <c r="J12" s="271">
        <v>8</v>
      </c>
      <c r="K12" s="272" t="s">
        <v>229</v>
      </c>
      <c r="L12" s="271" t="s">
        <v>1668</v>
      </c>
      <c r="M12" s="272" t="s">
        <v>1669</v>
      </c>
      <c r="N12" s="271">
        <v>0</v>
      </c>
      <c r="O12" s="272" t="s">
        <v>361</v>
      </c>
      <c r="P12" s="271">
        <v>6</v>
      </c>
      <c r="Q12" s="272" t="s">
        <v>613</v>
      </c>
      <c r="R12" s="271">
        <v>13</v>
      </c>
      <c r="S12" s="272" t="s">
        <v>428</v>
      </c>
      <c r="T12" s="271" t="s">
        <v>1668</v>
      </c>
      <c r="U12" s="272" t="s">
        <v>1669</v>
      </c>
      <c r="V12" s="271">
        <v>20</v>
      </c>
      <c r="W12" s="272" t="s">
        <v>419</v>
      </c>
      <c r="X12" s="271" t="s">
        <v>1668</v>
      </c>
      <c r="Y12" s="272" t="s">
        <v>1669</v>
      </c>
      <c r="Z12" s="271">
        <v>7</v>
      </c>
      <c r="AA12" s="272" t="s">
        <v>581</v>
      </c>
      <c r="AB12" s="271" t="s">
        <v>1668</v>
      </c>
      <c r="AC12" s="272" t="s">
        <v>1669</v>
      </c>
      <c r="AD12" s="273">
        <v>96</v>
      </c>
      <c r="AE12" s="293" t="s">
        <v>561</v>
      </c>
    </row>
    <row r="13" spans="1:31" x14ac:dyDescent="0.2">
      <c r="A13" s="270" t="s">
        <v>29</v>
      </c>
      <c r="B13" s="271">
        <v>0</v>
      </c>
      <c r="C13" s="272" t="s">
        <v>361</v>
      </c>
      <c r="D13" s="271" t="s">
        <v>1668</v>
      </c>
      <c r="E13" s="272" t="s">
        <v>1669</v>
      </c>
      <c r="F13" s="271">
        <v>26</v>
      </c>
      <c r="G13" s="272" t="s">
        <v>527</v>
      </c>
      <c r="H13" s="271" t="s">
        <v>1668</v>
      </c>
      <c r="I13" s="272" t="s">
        <v>1669</v>
      </c>
      <c r="J13" s="271">
        <v>6</v>
      </c>
      <c r="K13" s="272" t="s">
        <v>367</v>
      </c>
      <c r="L13" s="271" t="s">
        <v>1668</v>
      </c>
      <c r="M13" s="272" t="s">
        <v>1669</v>
      </c>
      <c r="N13" s="271">
        <v>0</v>
      </c>
      <c r="O13" s="272" t="s">
        <v>361</v>
      </c>
      <c r="P13" s="271">
        <v>10</v>
      </c>
      <c r="Q13" s="272" t="s">
        <v>533</v>
      </c>
      <c r="R13" s="271">
        <v>17</v>
      </c>
      <c r="S13" s="272" t="s">
        <v>578</v>
      </c>
      <c r="T13" s="271" t="s">
        <v>1668</v>
      </c>
      <c r="U13" s="272" t="s">
        <v>1669</v>
      </c>
      <c r="V13" s="271">
        <v>27</v>
      </c>
      <c r="W13" s="272" t="s">
        <v>1439</v>
      </c>
      <c r="X13" s="271" t="s">
        <v>1668</v>
      </c>
      <c r="Y13" s="272" t="s">
        <v>1669</v>
      </c>
      <c r="Z13" s="271">
        <v>10</v>
      </c>
      <c r="AA13" s="272" t="s">
        <v>533</v>
      </c>
      <c r="AB13" s="271" t="s">
        <v>1668</v>
      </c>
      <c r="AC13" s="272" t="s">
        <v>1669</v>
      </c>
      <c r="AD13" s="273">
        <v>112</v>
      </c>
      <c r="AE13" s="293" t="s">
        <v>229</v>
      </c>
    </row>
    <row r="14" spans="1:31" x14ac:dyDescent="0.2">
      <c r="A14" s="270" t="s">
        <v>68</v>
      </c>
      <c r="B14" s="271" t="s">
        <v>1668</v>
      </c>
      <c r="C14" s="272" t="s">
        <v>1669</v>
      </c>
      <c r="D14" s="271" t="s">
        <v>1668</v>
      </c>
      <c r="E14" s="272" t="s">
        <v>1669</v>
      </c>
      <c r="F14" s="271">
        <v>29</v>
      </c>
      <c r="G14" s="272" t="s">
        <v>497</v>
      </c>
      <c r="H14" s="271" t="s">
        <v>1668</v>
      </c>
      <c r="I14" s="272" t="s">
        <v>1669</v>
      </c>
      <c r="J14" s="271" t="s">
        <v>1668</v>
      </c>
      <c r="K14" s="272" t="s">
        <v>1669</v>
      </c>
      <c r="L14" s="271" t="s">
        <v>1668</v>
      </c>
      <c r="M14" s="272" t="s">
        <v>1669</v>
      </c>
      <c r="N14" s="271" t="s">
        <v>1668</v>
      </c>
      <c r="O14" s="272" t="s">
        <v>1669</v>
      </c>
      <c r="P14" s="271" t="s">
        <v>1668</v>
      </c>
      <c r="Q14" s="272" t="s">
        <v>1669</v>
      </c>
      <c r="R14" s="271">
        <v>9</v>
      </c>
      <c r="S14" s="272" t="s">
        <v>403</v>
      </c>
      <c r="T14" s="271">
        <v>8</v>
      </c>
      <c r="U14" s="272" t="s">
        <v>561</v>
      </c>
      <c r="V14" s="271">
        <v>21</v>
      </c>
      <c r="W14" s="272" t="s">
        <v>582</v>
      </c>
      <c r="X14" s="271">
        <v>6</v>
      </c>
      <c r="Y14" s="272" t="s">
        <v>367</v>
      </c>
      <c r="Z14" s="271">
        <v>13</v>
      </c>
      <c r="AA14" s="272" t="s">
        <v>1170</v>
      </c>
      <c r="AB14" s="271" t="s">
        <v>1668</v>
      </c>
      <c r="AC14" s="272" t="s">
        <v>1669</v>
      </c>
      <c r="AD14" s="273">
        <v>112</v>
      </c>
      <c r="AE14" s="293" t="s">
        <v>229</v>
      </c>
    </row>
    <row r="15" spans="1:31" x14ac:dyDescent="0.2">
      <c r="A15" s="270" t="s">
        <v>69</v>
      </c>
      <c r="B15" s="271" t="s">
        <v>1668</v>
      </c>
      <c r="C15" s="272" t="s">
        <v>1669</v>
      </c>
      <c r="D15" s="271">
        <v>0</v>
      </c>
      <c r="E15" s="272" t="s">
        <v>361</v>
      </c>
      <c r="F15" s="271">
        <v>24</v>
      </c>
      <c r="G15" s="272" t="s">
        <v>600</v>
      </c>
      <c r="H15" s="271">
        <v>8</v>
      </c>
      <c r="I15" s="272" t="s">
        <v>435</v>
      </c>
      <c r="J15" s="271" t="s">
        <v>1668</v>
      </c>
      <c r="K15" s="272" t="s">
        <v>1669</v>
      </c>
      <c r="L15" s="271" t="s">
        <v>1668</v>
      </c>
      <c r="M15" s="272" t="s">
        <v>1669</v>
      </c>
      <c r="N15" s="271" t="s">
        <v>1668</v>
      </c>
      <c r="O15" s="272" t="s">
        <v>1669</v>
      </c>
      <c r="P15" s="271">
        <v>12</v>
      </c>
      <c r="Q15" s="272" t="s">
        <v>434</v>
      </c>
      <c r="R15" s="271">
        <v>12</v>
      </c>
      <c r="S15" s="272" t="s">
        <v>434</v>
      </c>
      <c r="T15" s="271" t="s">
        <v>1668</v>
      </c>
      <c r="U15" s="272" t="s">
        <v>1669</v>
      </c>
      <c r="V15" s="271">
        <v>28</v>
      </c>
      <c r="W15" s="272" t="s">
        <v>462</v>
      </c>
      <c r="X15" s="271" t="s">
        <v>1668</v>
      </c>
      <c r="Y15" s="272" t="s">
        <v>1669</v>
      </c>
      <c r="Z15" s="271">
        <v>11</v>
      </c>
      <c r="AA15" s="272" t="s">
        <v>475</v>
      </c>
      <c r="AB15" s="271" t="s">
        <v>1668</v>
      </c>
      <c r="AC15" s="272" t="s">
        <v>1669</v>
      </c>
      <c r="AD15" s="273">
        <v>111</v>
      </c>
      <c r="AE15" s="293" t="s">
        <v>545</v>
      </c>
    </row>
    <row r="16" spans="1:31" x14ac:dyDescent="0.2">
      <c r="A16" s="270" t="s">
        <v>70</v>
      </c>
      <c r="B16" s="271" t="s">
        <v>1668</v>
      </c>
      <c r="C16" s="272" t="s">
        <v>1669</v>
      </c>
      <c r="D16" s="271" t="s">
        <v>1668</v>
      </c>
      <c r="E16" s="272" t="s">
        <v>1669</v>
      </c>
      <c r="F16" s="271">
        <v>23</v>
      </c>
      <c r="G16" s="272" t="s">
        <v>552</v>
      </c>
      <c r="H16" s="271" t="s">
        <v>1668</v>
      </c>
      <c r="I16" s="272" t="s">
        <v>1669</v>
      </c>
      <c r="J16" s="271" t="s">
        <v>1668</v>
      </c>
      <c r="K16" s="272" t="s">
        <v>1669</v>
      </c>
      <c r="L16" s="271" t="s">
        <v>1668</v>
      </c>
      <c r="M16" s="272" t="s">
        <v>1669</v>
      </c>
      <c r="N16" s="271">
        <v>0</v>
      </c>
      <c r="O16" s="272" t="s">
        <v>361</v>
      </c>
      <c r="P16" s="271">
        <v>6</v>
      </c>
      <c r="Q16" s="272" t="s">
        <v>367</v>
      </c>
      <c r="R16" s="271">
        <v>13</v>
      </c>
      <c r="S16" s="272" t="s">
        <v>681</v>
      </c>
      <c r="T16" s="271">
        <v>8</v>
      </c>
      <c r="U16" s="272" t="s">
        <v>435</v>
      </c>
      <c r="V16" s="271">
        <v>37</v>
      </c>
      <c r="W16" s="272" t="s">
        <v>450</v>
      </c>
      <c r="X16" s="271" t="s">
        <v>1668</v>
      </c>
      <c r="Y16" s="272" t="s">
        <v>1669</v>
      </c>
      <c r="Z16" s="271">
        <v>11</v>
      </c>
      <c r="AA16" s="272" t="s">
        <v>475</v>
      </c>
      <c r="AB16" s="271">
        <v>0</v>
      </c>
      <c r="AC16" s="272" t="s">
        <v>361</v>
      </c>
      <c r="AD16" s="273">
        <v>111</v>
      </c>
      <c r="AE16" s="293" t="s">
        <v>545</v>
      </c>
    </row>
    <row r="17" spans="1:31" x14ac:dyDescent="0.2">
      <c r="A17" s="270" t="s">
        <v>71</v>
      </c>
      <c r="B17" s="271" t="s">
        <v>1668</v>
      </c>
      <c r="C17" s="272" t="s">
        <v>1669</v>
      </c>
      <c r="D17" s="271">
        <v>0</v>
      </c>
      <c r="E17" s="272" t="s">
        <v>361</v>
      </c>
      <c r="F17" s="271">
        <v>25</v>
      </c>
      <c r="G17" s="272" t="s">
        <v>542</v>
      </c>
      <c r="H17" s="271" t="s">
        <v>1668</v>
      </c>
      <c r="I17" s="272" t="s">
        <v>1669</v>
      </c>
      <c r="J17" s="271">
        <v>6</v>
      </c>
      <c r="K17" s="272" t="s">
        <v>616</v>
      </c>
      <c r="L17" s="271" t="s">
        <v>1668</v>
      </c>
      <c r="M17" s="272" t="s">
        <v>1669</v>
      </c>
      <c r="N17" s="271">
        <v>0</v>
      </c>
      <c r="O17" s="272" t="s">
        <v>361</v>
      </c>
      <c r="P17" s="271" t="s">
        <v>1668</v>
      </c>
      <c r="Q17" s="272" t="s">
        <v>1669</v>
      </c>
      <c r="R17" s="271">
        <v>8</v>
      </c>
      <c r="S17" s="272" t="s">
        <v>401</v>
      </c>
      <c r="T17" s="271">
        <v>7</v>
      </c>
      <c r="U17" s="272" t="s">
        <v>472</v>
      </c>
      <c r="V17" s="271">
        <v>48</v>
      </c>
      <c r="W17" s="272" t="s">
        <v>1467</v>
      </c>
      <c r="X17" s="271" t="s">
        <v>1668</v>
      </c>
      <c r="Y17" s="272" t="s">
        <v>1669</v>
      </c>
      <c r="Z17" s="271">
        <v>8</v>
      </c>
      <c r="AA17" s="272" t="s">
        <v>401</v>
      </c>
      <c r="AB17" s="271">
        <v>0</v>
      </c>
      <c r="AC17" s="272" t="s">
        <v>361</v>
      </c>
      <c r="AD17" s="273">
        <v>118</v>
      </c>
      <c r="AE17" s="293" t="s">
        <v>396</v>
      </c>
    </row>
    <row r="18" spans="1:31" x14ac:dyDescent="0.2">
      <c r="A18" s="270" t="s">
        <v>72</v>
      </c>
      <c r="B18" s="271" t="s">
        <v>1668</v>
      </c>
      <c r="C18" s="272" t="s">
        <v>1669</v>
      </c>
      <c r="D18" s="271" t="s">
        <v>1668</v>
      </c>
      <c r="E18" s="272" t="s">
        <v>1669</v>
      </c>
      <c r="F18" s="271">
        <v>16</v>
      </c>
      <c r="G18" s="272" t="s">
        <v>1455</v>
      </c>
      <c r="H18" s="271" t="s">
        <v>1668</v>
      </c>
      <c r="I18" s="272" t="s">
        <v>1669</v>
      </c>
      <c r="J18" s="271" t="s">
        <v>1668</v>
      </c>
      <c r="K18" s="272" t="s">
        <v>1669</v>
      </c>
      <c r="L18" s="271" t="s">
        <v>1668</v>
      </c>
      <c r="M18" s="272" t="s">
        <v>1669</v>
      </c>
      <c r="N18" s="271" t="s">
        <v>1668</v>
      </c>
      <c r="O18" s="272" t="s">
        <v>1669</v>
      </c>
      <c r="P18" s="271" t="s">
        <v>1668</v>
      </c>
      <c r="Q18" s="272" t="s">
        <v>1669</v>
      </c>
      <c r="R18" s="271">
        <v>7</v>
      </c>
      <c r="S18" s="272" t="s">
        <v>689</v>
      </c>
      <c r="T18" s="271" t="s">
        <v>1668</v>
      </c>
      <c r="U18" s="272" t="s">
        <v>1669</v>
      </c>
      <c r="V18" s="271">
        <v>55</v>
      </c>
      <c r="W18" s="272" t="s">
        <v>1468</v>
      </c>
      <c r="X18" s="271" t="s">
        <v>1668</v>
      </c>
      <c r="Y18" s="272" t="s">
        <v>1669</v>
      </c>
      <c r="Z18" s="271" t="s">
        <v>1668</v>
      </c>
      <c r="AA18" s="272" t="s">
        <v>1669</v>
      </c>
      <c r="AB18" s="271" t="s">
        <v>1668</v>
      </c>
      <c r="AC18" s="272" t="s">
        <v>1669</v>
      </c>
      <c r="AD18" s="273">
        <v>106</v>
      </c>
      <c r="AE18" s="293" t="s">
        <v>233</v>
      </c>
    </row>
    <row r="19" spans="1:31" x14ac:dyDescent="0.2">
      <c r="A19" s="269" t="s">
        <v>1</v>
      </c>
      <c r="B19" s="273">
        <v>14</v>
      </c>
      <c r="C19" s="293" t="s">
        <v>445</v>
      </c>
      <c r="D19" s="273">
        <v>18</v>
      </c>
      <c r="E19" s="293" t="s">
        <v>421</v>
      </c>
      <c r="F19" s="273">
        <v>262</v>
      </c>
      <c r="G19" s="293" t="s">
        <v>459</v>
      </c>
      <c r="H19" s="273">
        <v>57</v>
      </c>
      <c r="I19" s="293" t="s">
        <v>663</v>
      </c>
      <c r="J19" s="273">
        <v>54</v>
      </c>
      <c r="K19" s="293" t="s">
        <v>621</v>
      </c>
      <c r="L19" s="273">
        <v>53</v>
      </c>
      <c r="M19" s="293" t="s">
        <v>432</v>
      </c>
      <c r="N19" s="273" t="s">
        <v>1668</v>
      </c>
      <c r="O19" s="293" t="s">
        <v>1670</v>
      </c>
      <c r="P19" s="273">
        <v>100</v>
      </c>
      <c r="Q19" s="293" t="s">
        <v>661</v>
      </c>
      <c r="R19" s="273">
        <v>130</v>
      </c>
      <c r="S19" s="293" t="s">
        <v>591</v>
      </c>
      <c r="T19" s="273">
        <v>56</v>
      </c>
      <c r="U19" s="293" t="s">
        <v>1196</v>
      </c>
      <c r="V19" s="273">
        <v>411</v>
      </c>
      <c r="W19" s="293" t="s">
        <v>1454</v>
      </c>
      <c r="X19" s="273">
        <v>55</v>
      </c>
      <c r="Y19" s="293" t="s">
        <v>1196</v>
      </c>
      <c r="Z19" s="273">
        <v>124</v>
      </c>
      <c r="AA19" s="293" t="s">
        <v>539</v>
      </c>
      <c r="AB19" s="273" t="s">
        <v>1668</v>
      </c>
      <c r="AC19" s="293" t="s">
        <v>1670</v>
      </c>
      <c r="AD19" s="273">
        <v>1353</v>
      </c>
      <c r="AE19" s="293" t="s">
        <v>181</v>
      </c>
    </row>
    <row r="20" spans="1:31" x14ac:dyDescent="0.2">
      <c r="A20" s="269">
        <v>2016</v>
      </c>
      <c r="B20" s="595"/>
      <c r="C20" s="596"/>
      <c r="D20" s="596"/>
      <c r="E20" s="596"/>
      <c r="F20" s="596"/>
      <c r="G20" s="596"/>
      <c r="H20" s="596"/>
      <c r="I20" s="596"/>
      <c r="J20" s="596"/>
      <c r="K20" s="596"/>
      <c r="L20" s="596"/>
      <c r="M20" s="596"/>
      <c r="N20" s="596"/>
      <c r="O20" s="596"/>
      <c r="P20" s="596"/>
      <c r="Q20" s="596"/>
      <c r="R20" s="596"/>
      <c r="S20" s="596"/>
      <c r="T20" s="596"/>
      <c r="U20" s="596"/>
      <c r="V20" s="596"/>
      <c r="W20" s="596"/>
      <c r="X20" s="596"/>
      <c r="Y20" s="596"/>
      <c r="Z20" s="596"/>
      <c r="AA20" s="596"/>
      <c r="AB20" s="596"/>
      <c r="AC20" s="596"/>
      <c r="AD20" s="596"/>
      <c r="AE20" s="597"/>
    </row>
    <row r="21" spans="1:31" x14ac:dyDescent="0.2">
      <c r="A21" s="270" t="s">
        <v>23</v>
      </c>
      <c r="B21" s="271">
        <v>0</v>
      </c>
      <c r="C21" s="272" t="s">
        <v>361</v>
      </c>
      <c r="D21" s="271">
        <v>0</v>
      </c>
      <c r="E21" s="272" t="s">
        <v>361</v>
      </c>
      <c r="F21" s="271">
        <v>20</v>
      </c>
      <c r="G21" s="272" t="s">
        <v>1456</v>
      </c>
      <c r="H21" s="271" t="s">
        <v>1668</v>
      </c>
      <c r="I21" s="272" t="s">
        <v>1669</v>
      </c>
      <c r="J21" s="271" t="s">
        <v>1668</v>
      </c>
      <c r="K21" s="272" t="s">
        <v>1669</v>
      </c>
      <c r="L21" s="271">
        <v>8</v>
      </c>
      <c r="M21" s="272" t="s">
        <v>1469</v>
      </c>
      <c r="N21" s="271" t="s">
        <v>1668</v>
      </c>
      <c r="O21" s="272" t="s">
        <v>1669</v>
      </c>
      <c r="P21" s="271">
        <v>6</v>
      </c>
      <c r="Q21" s="272" t="s">
        <v>629</v>
      </c>
      <c r="R21" s="271">
        <v>9</v>
      </c>
      <c r="S21" s="272" t="s">
        <v>230</v>
      </c>
      <c r="T21" s="271">
        <v>6</v>
      </c>
      <c r="U21" s="272" t="s">
        <v>629</v>
      </c>
      <c r="V21" s="271">
        <v>59</v>
      </c>
      <c r="W21" s="272" t="s">
        <v>1252</v>
      </c>
      <c r="X21" s="271" t="s">
        <v>1668</v>
      </c>
      <c r="Y21" s="272" t="s">
        <v>1669</v>
      </c>
      <c r="Z21" s="271">
        <v>10</v>
      </c>
      <c r="AA21" s="272" t="s">
        <v>233</v>
      </c>
      <c r="AB21" s="271">
        <v>0</v>
      </c>
      <c r="AC21" s="272" t="s">
        <v>361</v>
      </c>
      <c r="AD21" s="273">
        <v>129</v>
      </c>
      <c r="AE21" s="293" t="s">
        <v>692</v>
      </c>
    </row>
    <row r="22" spans="1:31" x14ac:dyDescent="0.2">
      <c r="A22" s="270" t="s">
        <v>24</v>
      </c>
      <c r="B22" s="271">
        <v>0</v>
      </c>
      <c r="C22" s="272" t="s">
        <v>361</v>
      </c>
      <c r="D22" s="271" t="s">
        <v>1668</v>
      </c>
      <c r="E22" s="272" t="s">
        <v>1669</v>
      </c>
      <c r="F22" s="271">
        <v>19</v>
      </c>
      <c r="G22" s="272" t="s">
        <v>675</v>
      </c>
      <c r="H22" s="271" t="s">
        <v>1668</v>
      </c>
      <c r="I22" s="272" t="s">
        <v>1669</v>
      </c>
      <c r="J22" s="271" t="s">
        <v>1668</v>
      </c>
      <c r="K22" s="272" t="s">
        <v>1669</v>
      </c>
      <c r="L22" s="271">
        <v>7</v>
      </c>
      <c r="M22" s="272" t="s">
        <v>616</v>
      </c>
      <c r="N22" s="271">
        <v>0</v>
      </c>
      <c r="O22" s="272" t="s">
        <v>361</v>
      </c>
      <c r="P22" s="271">
        <v>8</v>
      </c>
      <c r="Q22" s="272" t="s">
        <v>664</v>
      </c>
      <c r="R22" s="271">
        <v>14</v>
      </c>
      <c r="S22" s="272" t="s">
        <v>226</v>
      </c>
      <c r="T22" s="271">
        <v>8</v>
      </c>
      <c r="U22" s="272" t="s">
        <v>664</v>
      </c>
      <c r="V22" s="271">
        <v>48</v>
      </c>
      <c r="W22" s="272" t="s">
        <v>540</v>
      </c>
      <c r="X22" s="271" t="s">
        <v>1668</v>
      </c>
      <c r="Y22" s="272" t="s">
        <v>1669</v>
      </c>
      <c r="Z22" s="271">
        <v>22</v>
      </c>
      <c r="AA22" s="272" t="s">
        <v>558</v>
      </c>
      <c r="AB22" s="271">
        <v>0</v>
      </c>
      <c r="AC22" s="272" t="s">
        <v>361</v>
      </c>
      <c r="AD22" s="273">
        <v>138</v>
      </c>
      <c r="AE22" s="293" t="s">
        <v>452</v>
      </c>
    </row>
    <row r="23" spans="1:31" x14ac:dyDescent="0.2">
      <c r="A23" s="270" t="s">
        <v>25</v>
      </c>
      <c r="B23" s="271">
        <v>0</v>
      </c>
      <c r="C23" s="272" t="s">
        <v>361</v>
      </c>
      <c r="D23" s="271" t="s">
        <v>1668</v>
      </c>
      <c r="E23" s="272" t="s">
        <v>1669</v>
      </c>
      <c r="F23" s="271">
        <v>25</v>
      </c>
      <c r="G23" s="272" t="s">
        <v>1176</v>
      </c>
      <c r="H23" s="271" t="s">
        <v>1668</v>
      </c>
      <c r="I23" s="272" t="s">
        <v>1669</v>
      </c>
      <c r="J23" s="271">
        <v>7</v>
      </c>
      <c r="K23" s="272" t="s">
        <v>648</v>
      </c>
      <c r="L23" s="271">
        <v>12</v>
      </c>
      <c r="M23" s="272" t="s">
        <v>228</v>
      </c>
      <c r="N23" s="271" t="s">
        <v>1668</v>
      </c>
      <c r="O23" s="272" t="s">
        <v>1669</v>
      </c>
      <c r="P23" s="271">
        <v>6</v>
      </c>
      <c r="Q23" s="272" t="s">
        <v>607</v>
      </c>
      <c r="R23" s="271">
        <v>18</v>
      </c>
      <c r="S23" s="272" t="s">
        <v>605</v>
      </c>
      <c r="T23" s="271">
        <v>8</v>
      </c>
      <c r="U23" s="272" t="s">
        <v>664</v>
      </c>
      <c r="V23" s="271">
        <v>40</v>
      </c>
      <c r="W23" s="272" t="s">
        <v>623</v>
      </c>
      <c r="X23" s="271" t="s">
        <v>1668</v>
      </c>
      <c r="Y23" s="272" t="s">
        <v>1669</v>
      </c>
      <c r="Z23" s="271">
        <v>14</v>
      </c>
      <c r="AA23" s="272" t="s">
        <v>226</v>
      </c>
      <c r="AB23" s="271">
        <v>0</v>
      </c>
      <c r="AC23" s="272" t="s">
        <v>361</v>
      </c>
      <c r="AD23" s="273">
        <v>139</v>
      </c>
      <c r="AE23" s="293" t="s">
        <v>227</v>
      </c>
    </row>
    <row r="24" spans="1:31" x14ac:dyDescent="0.2">
      <c r="A24" s="270" t="s">
        <v>26</v>
      </c>
      <c r="B24" s="271">
        <v>0</v>
      </c>
      <c r="C24" s="272" t="s">
        <v>361</v>
      </c>
      <c r="D24" s="271" t="s">
        <v>1668</v>
      </c>
      <c r="E24" s="272" t="s">
        <v>1669</v>
      </c>
      <c r="F24" s="271">
        <v>24</v>
      </c>
      <c r="G24" s="272" t="s">
        <v>1222</v>
      </c>
      <c r="H24" s="271" t="s">
        <v>1668</v>
      </c>
      <c r="I24" s="272" t="s">
        <v>1669</v>
      </c>
      <c r="J24" s="271" t="s">
        <v>1668</v>
      </c>
      <c r="K24" s="272" t="s">
        <v>1669</v>
      </c>
      <c r="L24" s="271" t="s">
        <v>1668</v>
      </c>
      <c r="M24" s="272" t="s">
        <v>1669</v>
      </c>
      <c r="N24" s="271" t="s">
        <v>1668</v>
      </c>
      <c r="O24" s="272" t="s">
        <v>1669</v>
      </c>
      <c r="P24" s="271">
        <v>8</v>
      </c>
      <c r="Q24" s="272" t="s">
        <v>401</v>
      </c>
      <c r="R24" s="271">
        <v>16</v>
      </c>
      <c r="S24" s="272" t="s">
        <v>1204</v>
      </c>
      <c r="T24" s="271" t="s">
        <v>1668</v>
      </c>
      <c r="U24" s="272" t="s">
        <v>1669</v>
      </c>
      <c r="V24" s="271">
        <v>35</v>
      </c>
      <c r="W24" s="272" t="s">
        <v>1458</v>
      </c>
      <c r="X24" s="271" t="s">
        <v>1668</v>
      </c>
      <c r="Y24" s="272" t="s">
        <v>1669</v>
      </c>
      <c r="Z24" s="271">
        <v>12</v>
      </c>
      <c r="AA24" s="272" t="s">
        <v>587</v>
      </c>
      <c r="AB24" s="271">
        <v>0</v>
      </c>
      <c r="AC24" s="272" t="s">
        <v>361</v>
      </c>
      <c r="AD24" s="273">
        <v>117</v>
      </c>
      <c r="AE24" s="293" t="s">
        <v>224</v>
      </c>
    </row>
    <row r="25" spans="1:31" x14ac:dyDescent="0.2">
      <c r="A25" s="270" t="s">
        <v>27</v>
      </c>
      <c r="B25" s="271" t="s">
        <v>1668</v>
      </c>
      <c r="C25" s="272" t="s">
        <v>1669</v>
      </c>
      <c r="D25" s="271" t="s">
        <v>1668</v>
      </c>
      <c r="E25" s="272" t="s">
        <v>1669</v>
      </c>
      <c r="F25" s="271">
        <v>20</v>
      </c>
      <c r="G25" s="272" t="s">
        <v>601</v>
      </c>
      <c r="H25" s="271">
        <v>6</v>
      </c>
      <c r="I25" s="272" t="s">
        <v>629</v>
      </c>
      <c r="J25" s="271">
        <v>6</v>
      </c>
      <c r="K25" s="272" t="s">
        <v>629</v>
      </c>
      <c r="L25" s="271">
        <v>6</v>
      </c>
      <c r="M25" s="272" t="s">
        <v>629</v>
      </c>
      <c r="N25" s="271">
        <v>0</v>
      </c>
      <c r="O25" s="272" t="s">
        <v>361</v>
      </c>
      <c r="P25" s="271">
        <v>9</v>
      </c>
      <c r="Q25" s="272" t="s">
        <v>561</v>
      </c>
      <c r="R25" s="271">
        <v>16</v>
      </c>
      <c r="S25" s="272" t="s">
        <v>470</v>
      </c>
      <c r="T25" s="271">
        <v>10</v>
      </c>
      <c r="U25" s="272" t="s">
        <v>595</v>
      </c>
      <c r="V25" s="271">
        <v>40</v>
      </c>
      <c r="W25" s="272" t="s">
        <v>1251</v>
      </c>
      <c r="X25" s="271" t="s">
        <v>1668</v>
      </c>
      <c r="Y25" s="272" t="s">
        <v>1669</v>
      </c>
      <c r="Z25" s="271">
        <v>8</v>
      </c>
      <c r="AA25" s="272" t="s">
        <v>613</v>
      </c>
      <c r="AB25" s="271" t="s">
        <v>1668</v>
      </c>
      <c r="AC25" s="272" t="s">
        <v>1669</v>
      </c>
      <c r="AD25" s="273">
        <v>127</v>
      </c>
      <c r="AE25" s="293" t="s">
        <v>229</v>
      </c>
    </row>
    <row r="26" spans="1:31" x14ac:dyDescent="0.2">
      <c r="A26" s="270" t="s">
        <v>28</v>
      </c>
      <c r="B26" s="271">
        <v>0</v>
      </c>
      <c r="C26" s="272" t="s">
        <v>361</v>
      </c>
      <c r="D26" s="271" t="s">
        <v>1668</v>
      </c>
      <c r="E26" s="272" t="s">
        <v>1669</v>
      </c>
      <c r="F26" s="271">
        <v>25</v>
      </c>
      <c r="G26" s="272" t="s">
        <v>1202</v>
      </c>
      <c r="H26" s="271" t="s">
        <v>1668</v>
      </c>
      <c r="I26" s="272" t="s">
        <v>1669</v>
      </c>
      <c r="J26" s="271">
        <v>7</v>
      </c>
      <c r="K26" s="272" t="s">
        <v>232</v>
      </c>
      <c r="L26" s="271">
        <v>7</v>
      </c>
      <c r="M26" s="272" t="s">
        <v>232</v>
      </c>
      <c r="N26" s="271">
        <v>0</v>
      </c>
      <c r="O26" s="272" t="s">
        <v>361</v>
      </c>
      <c r="P26" s="271">
        <v>7</v>
      </c>
      <c r="Q26" s="272" t="s">
        <v>232</v>
      </c>
      <c r="R26" s="271">
        <v>14</v>
      </c>
      <c r="S26" s="272" t="s">
        <v>1218</v>
      </c>
      <c r="T26" s="271" t="s">
        <v>1668</v>
      </c>
      <c r="U26" s="272" t="s">
        <v>1669</v>
      </c>
      <c r="V26" s="271">
        <v>39</v>
      </c>
      <c r="W26" s="272" t="s">
        <v>1426</v>
      </c>
      <c r="X26" s="271">
        <v>8</v>
      </c>
      <c r="Y26" s="272" t="s">
        <v>613</v>
      </c>
      <c r="Z26" s="271">
        <v>12</v>
      </c>
      <c r="AA26" s="272" t="s">
        <v>647</v>
      </c>
      <c r="AB26" s="271" t="s">
        <v>1668</v>
      </c>
      <c r="AC26" s="272" t="s">
        <v>1669</v>
      </c>
      <c r="AD26" s="273">
        <v>127</v>
      </c>
      <c r="AE26" s="293" t="s">
        <v>229</v>
      </c>
    </row>
    <row r="27" spans="1:31" x14ac:dyDescent="0.2">
      <c r="A27" s="270" t="s">
        <v>29</v>
      </c>
      <c r="B27" s="271" t="s">
        <v>1668</v>
      </c>
      <c r="C27" s="272" t="s">
        <v>1669</v>
      </c>
      <c r="D27" s="271" t="s">
        <v>1668</v>
      </c>
      <c r="E27" s="272" t="s">
        <v>1669</v>
      </c>
      <c r="F27" s="271">
        <v>17</v>
      </c>
      <c r="G27" s="272" t="s">
        <v>418</v>
      </c>
      <c r="H27" s="271" t="s">
        <v>1668</v>
      </c>
      <c r="I27" s="272" t="s">
        <v>1669</v>
      </c>
      <c r="J27" s="271" t="s">
        <v>1668</v>
      </c>
      <c r="K27" s="272" t="s">
        <v>1669</v>
      </c>
      <c r="L27" s="271">
        <v>11</v>
      </c>
      <c r="M27" s="272" t="s">
        <v>1218</v>
      </c>
      <c r="N27" s="271">
        <v>0</v>
      </c>
      <c r="O27" s="272" t="s">
        <v>361</v>
      </c>
      <c r="P27" s="271">
        <v>8</v>
      </c>
      <c r="Q27" s="272" t="s">
        <v>403</v>
      </c>
      <c r="R27" s="271" t="s">
        <v>1668</v>
      </c>
      <c r="S27" s="272" t="s">
        <v>1669</v>
      </c>
      <c r="T27" s="271" t="s">
        <v>1668</v>
      </c>
      <c r="U27" s="272" t="s">
        <v>1669</v>
      </c>
      <c r="V27" s="271">
        <v>36</v>
      </c>
      <c r="W27" s="272" t="s">
        <v>1173</v>
      </c>
      <c r="X27" s="271">
        <v>7</v>
      </c>
      <c r="Y27" s="272" t="s">
        <v>230</v>
      </c>
      <c r="Z27" s="271" t="s">
        <v>1668</v>
      </c>
      <c r="AA27" s="272" t="s">
        <v>1669</v>
      </c>
      <c r="AB27" s="271" t="s">
        <v>1668</v>
      </c>
      <c r="AC27" s="272" t="s">
        <v>1669</v>
      </c>
      <c r="AD27" s="273">
        <v>100</v>
      </c>
      <c r="AE27" s="293" t="s">
        <v>550</v>
      </c>
    </row>
    <row r="28" spans="1:31" x14ac:dyDescent="0.2">
      <c r="A28" s="270" t="s">
        <v>68</v>
      </c>
      <c r="B28" s="271" t="s">
        <v>1668</v>
      </c>
      <c r="C28" s="272" t="s">
        <v>1669</v>
      </c>
      <c r="D28" s="271" t="s">
        <v>1668</v>
      </c>
      <c r="E28" s="272" t="s">
        <v>1669</v>
      </c>
      <c r="F28" s="271">
        <v>21</v>
      </c>
      <c r="G28" s="272" t="s">
        <v>503</v>
      </c>
      <c r="H28" s="271" t="s">
        <v>1668</v>
      </c>
      <c r="I28" s="272" t="s">
        <v>1669</v>
      </c>
      <c r="J28" s="271" t="s">
        <v>1668</v>
      </c>
      <c r="K28" s="272" t="s">
        <v>1669</v>
      </c>
      <c r="L28" s="271">
        <v>11</v>
      </c>
      <c r="M28" s="272" t="s">
        <v>565</v>
      </c>
      <c r="N28" s="271">
        <v>0</v>
      </c>
      <c r="O28" s="272" t="s">
        <v>361</v>
      </c>
      <c r="P28" s="271">
        <v>11</v>
      </c>
      <c r="Q28" s="272" t="s">
        <v>565</v>
      </c>
      <c r="R28" s="271">
        <v>14</v>
      </c>
      <c r="S28" s="272" t="s">
        <v>690</v>
      </c>
      <c r="T28" s="271" t="s">
        <v>1668</v>
      </c>
      <c r="U28" s="272" t="s">
        <v>1669</v>
      </c>
      <c r="V28" s="271">
        <v>30</v>
      </c>
      <c r="W28" s="272" t="s">
        <v>1189</v>
      </c>
      <c r="X28" s="271">
        <v>6</v>
      </c>
      <c r="Y28" s="272" t="s">
        <v>669</v>
      </c>
      <c r="Z28" s="271">
        <v>7</v>
      </c>
      <c r="AA28" s="272" t="s">
        <v>1469</v>
      </c>
      <c r="AB28" s="271">
        <v>0</v>
      </c>
      <c r="AC28" s="272" t="s">
        <v>361</v>
      </c>
      <c r="AD28" s="273">
        <v>113</v>
      </c>
      <c r="AE28" s="293" t="s">
        <v>661</v>
      </c>
    </row>
    <row r="29" spans="1:31" x14ac:dyDescent="0.2">
      <c r="A29" s="270" t="s">
        <v>69</v>
      </c>
      <c r="B29" s="271">
        <v>0</v>
      </c>
      <c r="C29" s="272" t="s">
        <v>361</v>
      </c>
      <c r="D29" s="271" t="s">
        <v>1668</v>
      </c>
      <c r="E29" s="272" t="s">
        <v>1669</v>
      </c>
      <c r="F29" s="271">
        <v>19</v>
      </c>
      <c r="G29" s="272" t="s">
        <v>440</v>
      </c>
      <c r="H29" s="271" t="s">
        <v>1668</v>
      </c>
      <c r="I29" s="272" t="s">
        <v>1669</v>
      </c>
      <c r="J29" s="271">
        <v>6</v>
      </c>
      <c r="K29" s="272" t="s">
        <v>648</v>
      </c>
      <c r="L29" s="271">
        <v>9</v>
      </c>
      <c r="M29" s="272" t="s">
        <v>625</v>
      </c>
      <c r="N29" s="271" t="s">
        <v>1668</v>
      </c>
      <c r="O29" s="272" t="s">
        <v>1669</v>
      </c>
      <c r="P29" s="271">
        <v>7</v>
      </c>
      <c r="Q29" s="272" t="s">
        <v>664</v>
      </c>
      <c r="R29" s="271">
        <v>12</v>
      </c>
      <c r="S29" s="272" t="s">
        <v>420</v>
      </c>
      <c r="T29" s="271" t="s">
        <v>1668</v>
      </c>
      <c r="U29" s="272" t="s">
        <v>1669</v>
      </c>
      <c r="V29" s="271">
        <v>47</v>
      </c>
      <c r="W29" s="272" t="s">
        <v>569</v>
      </c>
      <c r="X29" s="271" t="s">
        <v>1668</v>
      </c>
      <c r="Y29" s="272" t="s">
        <v>1669</v>
      </c>
      <c r="Z29" s="271">
        <v>9</v>
      </c>
      <c r="AA29" s="272" t="s">
        <v>625</v>
      </c>
      <c r="AB29" s="271">
        <v>0</v>
      </c>
      <c r="AC29" s="272" t="s">
        <v>361</v>
      </c>
      <c r="AD29" s="273">
        <v>120</v>
      </c>
      <c r="AE29" s="293" t="s">
        <v>595</v>
      </c>
    </row>
    <row r="30" spans="1:31" x14ac:dyDescent="0.2">
      <c r="A30" s="270" t="s">
        <v>70</v>
      </c>
      <c r="B30" s="271" t="s">
        <v>1668</v>
      </c>
      <c r="C30" s="272" t="s">
        <v>1669</v>
      </c>
      <c r="D30" s="271" t="s">
        <v>1668</v>
      </c>
      <c r="E30" s="272" t="s">
        <v>1669</v>
      </c>
      <c r="F30" s="271">
        <v>23</v>
      </c>
      <c r="G30" s="272" t="s">
        <v>567</v>
      </c>
      <c r="H30" s="271">
        <v>6</v>
      </c>
      <c r="I30" s="272" t="s">
        <v>607</v>
      </c>
      <c r="J30" s="271">
        <v>6</v>
      </c>
      <c r="K30" s="272" t="s">
        <v>607</v>
      </c>
      <c r="L30" s="271" t="s">
        <v>1668</v>
      </c>
      <c r="M30" s="272" t="s">
        <v>1669</v>
      </c>
      <c r="N30" s="271" t="s">
        <v>1668</v>
      </c>
      <c r="O30" s="272" t="s">
        <v>1669</v>
      </c>
      <c r="P30" s="271">
        <v>12</v>
      </c>
      <c r="Q30" s="272" t="s">
        <v>228</v>
      </c>
      <c r="R30" s="271">
        <v>15</v>
      </c>
      <c r="S30" s="272" t="s">
        <v>559</v>
      </c>
      <c r="T30" s="271" t="s">
        <v>1668</v>
      </c>
      <c r="U30" s="272" t="s">
        <v>1669</v>
      </c>
      <c r="V30" s="271">
        <v>50</v>
      </c>
      <c r="W30" s="272" t="s">
        <v>400</v>
      </c>
      <c r="X30" s="271">
        <v>8</v>
      </c>
      <c r="Y30" s="272" t="s">
        <v>404</v>
      </c>
      <c r="Z30" s="271">
        <v>7</v>
      </c>
      <c r="AA30" s="272" t="s">
        <v>648</v>
      </c>
      <c r="AB30" s="271">
        <v>0</v>
      </c>
      <c r="AC30" s="272" t="s">
        <v>361</v>
      </c>
      <c r="AD30" s="273">
        <v>140</v>
      </c>
      <c r="AE30" s="293" t="s">
        <v>539</v>
      </c>
    </row>
    <row r="31" spans="1:31" x14ac:dyDescent="0.2">
      <c r="A31" s="270" t="s">
        <v>71</v>
      </c>
      <c r="B31" s="271" t="s">
        <v>1668</v>
      </c>
      <c r="C31" s="272" t="s">
        <v>1669</v>
      </c>
      <c r="D31" s="271" t="s">
        <v>1668</v>
      </c>
      <c r="E31" s="272" t="s">
        <v>1669</v>
      </c>
      <c r="F31" s="271">
        <v>29</v>
      </c>
      <c r="G31" s="272" t="s">
        <v>424</v>
      </c>
      <c r="H31" s="271" t="s">
        <v>1668</v>
      </c>
      <c r="I31" s="272" t="s">
        <v>1669</v>
      </c>
      <c r="J31" s="271">
        <v>6</v>
      </c>
      <c r="K31" s="272" t="s">
        <v>1196</v>
      </c>
      <c r="L31" s="271">
        <v>11</v>
      </c>
      <c r="M31" s="272" t="s">
        <v>553</v>
      </c>
      <c r="N31" s="271">
        <v>0</v>
      </c>
      <c r="O31" s="272" t="s">
        <v>361</v>
      </c>
      <c r="P31" s="271" t="s">
        <v>1668</v>
      </c>
      <c r="Q31" s="272" t="s">
        <v>1669</v>
      </c>
      <c r="R31" s="271">
        <v>11</v>
      </c>
      <c r="S31" s="272" t="s">
        <v>553</v>
      </c>
      <c r="T31" s="271">
        <v>9</v>
      </c>
      <c r="U31" s="272" t="s">
        <v>1469</v>
      </c>
      <c r="V31" s="271">
        <v>65</v>
      </c>
      <c r="W31" s="272" t="s">
        <v>366</v>
      </c>
      <c r="X31" s="271" t="s">
        <v>1668</v>
      </c>
      <c r="Y31" s="272" t="s">
        <v>1669</v>
      </c>
      <c r="Z31" s="271" t="s">
        <v>1668</v>
      </c>
      <c r="AA31" s="272" t="s">
        <v>1669</v>
      </c>
      <c r="AB31" s="271">
        <v>0</v>
      </c>
      <c r="AC31" s="272" t="s">
        <v>361</v>
      </c>
      <c r="AD31" s="273">
        <v>145</v>
      </c>
      <c r="AE31" s="293" t="s">
        <v>651</v>
      </c>
    </row>
    <row r="32" spans="1:31" x14ac:dyDescent="0.2">
      <c r="A32" s="270" t="s">
        <v>72</v>
      </c>
      <c r="B32" s="271">
        <v>0</v>
      </c>
      <c r="C32" s="272" t="s">
        <v>361</v>
      </c>
      <c r="D32" s="271" t="s">
        <v>1668</v>
      </c>
      <c r="E32" s="272" t="s">
        <v>1669</v>
      </c>
      <c r="F32" s="271">
        <v>20</v>
      </c>
      <c r="G32" s="272" t="s">
        <v>513</v>
      </c>
      <c r="H32" s="271" t="s">
        <v>1668</v>
      </c>
      <c r="I32" s="272" t="s">
        <v>1669</v>
      </c>
      <c r="J32" s="271">
        <v>7</v>
      </c>
      <c r="K32" s="272" t="s">
        <v>669</v>
      </c>
      <c r="L32" s="271">
        <v>9</v>
      </c>
      <c r="M32" s="272" t="s">
        <v>401</v>
      </c>
      <c r="N32" s="271">
        <v>0</v>
      </c>
      <c r="O32" s="272" t="s">
        <v>361</v>
      </c>
      <c r="P32" s="271" t="s">
        <v>1668</v>
      </c>
      <c r="Q32" s="272" t="s">
        <v>1669</v>
      </c>
      <c r="R32" s="271">
        <v>13</v>
      </c>
      <c r="S32" s="272" t="s">
        <v>571</v>
      </c>
      <c r="T32" s="271" t="s">
        <v>1668</v>
      </c>
      <c r="U32" s="272" t="s">
        <v>1669</v>
      </c>
      <c r="V32" s="271">
        <v>63</v>
      </c>
      <c r="W32" s="272" t="s">
        <v>489</v>
      </c>
      <c r="X32" s="271" t="s">
        <v>1668</v>
      </c>
      <c r="Y32" s="272" t="s">
        <v>1669</v>
      </c>
      <c r="Z32" s="271">
        <v>6</v>
      </c>
      <c r="AA32" s="272" t="s">
        <v>369</v>
      </c>
      <c r="AB32" s="271">
        <v>0</v>
      </c>
      <c r="AC32" s="272" t="s">
        <v>361</v>
      </c>
      <c r="AD32" s="273">
        <v>133</v>
      </c>
      <c r="AE32" s="293" t="s">
        <v>396</v>
      </c>
    </row>
    <row r="33" spans="1:31" x14ac:dyDescent="0.2">
      <c r="A33" s="269" t="s">
        <v>1</v>
      </c>
      <c r="B33" s="273">
        <v>9</v>
      </c>
      <c r="C33" s="293" t="s">
        <v>447</v>
      </c>
      <c r="D33" s="273">
        <v>17</v>
      </c>
      <c r="E33" s="293" t="s">
        <v>506</v>
      </c>
      <c r="F33" s="273">
        <v>262</v>
      </c>
      <c r="G33" s="293" t="s">
        <v>442</v>
      </c>
      <c r="H33" s="273">
        <v>40</v>
      </c>
      <c r="I33" s="293" t="s">
        <v>381</v>
      </c>
      <c r="J33" s="273">
        <v>67</v>
      </c>
      <c r="K33" s="293" t="s">
        <v>534</v>
      </c>
      <c r="L33" s="273">
        <v>101</v>
      </c>
      <c r="M33" s="293" t="s">
        <v>689</v>
      </c>
      <c r="N33" s="273" t="s">
        <v>1668</v>
      </c>
      <c r="O33" s="293" t="s">
        <v>1669</v>
      </c>
      <c r="P33" s="273">
        <v>86</v>
      </c>
      <c r="Q33" s="293" t="s">
        <v>644</v>
      </c>
      <c r="R33" s="273">
        <v>157</v>
      </c>
      <c r="S33" s="293" t="s">
        <v>587</v>
      </c>
      <c r="T33" s="273">
        <v>64</v>
      </c>
      <c r="U33" s="293" t="s">
        <v>663</v>
      </c>
      <c r="V33" s="273">
        <v>552</v>
      </c>
      <c r="W33" s="293" t="s">
        <v>391</v>
      </c>
      <c r="X33" s="273">
        <v>51</v>
      </c>
      <c r="Y33" s="293" t="s">
        <v>387</v>
      </c>
      <c r="Z33" s="273">
        <v>114</v>
      </c>
      <c r="AA33" s="293" t="s">
        <v>625</v>
      </c>
      <c r="AB33" s="273" t="s">
        <v>1668</v>
      </c>
      <c r="AC33" s="293" t="s">
        <v>1669</v>
      </c>
      <c r="AD33" s="273">
        <v>1528</v>
      </c>
      <c r="AE33" s="293" t="s">
        <v>181</v>
      </c>
    </row>
    <row r="34" spans="1:31" x14ac:dyDescent="0.2">
      <c r="A34" s="269">
        <v>2017</v>
      </c>
      <c r="B34" s="598"/>
      <c r="C34" s="599"/>
      <c r="D34" s="599"/>
      <c r="E34" s="599"/>
      <c r="F34" s="599"/>
      <c r="G34" s="599"/>
      <c r="H34" s="599"/>
      <c r="I34" s="599"/>
      <c r="J34" s="599"/>
      <c r="K34" s="599"/>
      <c r="L34" s="599"/>
      <c r="M34" s="599"/>
      <c r="N34" s="599"/>
      <c r="O34" s="599"/>
      <c r="P34" s="599"/>
      <c r="Q34" s="599"/>
      <c r="R34" s="599"/>
      <c r="S34" s="599"/>
      <c r="T34" s="599"/>
      <c r="U34" s="599"/>
      <c r="V34" s="599"/>
      <c r="W34" s="599"/>
      <c r="X34" s="599"/>
      <c r="Y34" s="599"/>
      <c r="Z34" s="599"/>
      <c r="AA34" s="599"/>
      <c r="AB34" s="599"/>
      <c r="AC34" s="599"/>
      <c r="AD34" s="599"/>
      <c r="AE34" s="600"/>
    </row>
    <row r="35" spans="1:31" x14ac:dyDescent="0.2">
      <c r="A35" s="270" t="s">
        <v>23</v>
      </c>
      <c r="B35" s="271">
        <v>0</v>
      </c>
      <c r="C35" s="272" t="s">
        <v>361</v>
      </c>
      <c r="D35" s="271">
        <v>0</v>
      </c>
      <c r="E35" s="272" t="s">
        <v>361</v>
      </c>
      <c r="F35" s="271">
        <v>18</v>
      </c>
      <c r="G35" s="272" t="s">
        <v>481</v>
      </c>
      <c r="H35" s="271" t="s">
        <v>1668</v>
      </c>
      <c r="I35" s="272" t="s">
        <v>1669</v>
      </c>
      <c r="J35" s="271" t="s">
        <v>1668</v>
      </c>
      <c r="K35" s="272" t="s">
        <v>1669</v>
      </c>
      <c r="L35" s="271">
        <v>12</v>
      </c>
      <c r="M35" s="272" t="s">
        <v>587</v>
      </c>
      <c r="N35" s="271">
        <v>0</v>
      </c>
      <c r="O35" s="272" t="s">
        <v>361</v>
      </c>
      <c r="P35" s="271">
        <v>8</v>
      </c>
      <c r="Q35" s="272" t="s">
        <v>401</v>
      </c>
      <c r="R35" s="271">
        <v>16</v>
      </c>
      <c r="S35" s="272" t="s">
        <v>1204</v>
      </c>
      <c r="T35" s="271" t="s">
        <v>1668</v>
      </c>
      <c r="U35" s="272" t="s">
        <v>1669</v>
      </c>
      <c r="V35" s="271">
        <v>42</v>
      </c>
      <c r="W35" s="272" t="s">
        <v>1184</v>
      </c>
      <c r="X35" s="271" t="s">
        <v>1668</v>
      </c>
      <c r="Y35" s="272" t="s">
        <v>1669</v>
      </c>
      <c r="Z35" s="271">
        <v>8</v>
      </c>
      <c r="AA35" s="272" t="s">
        <v>401</v>
      </c>
      <c r="AB35" s="271">
        <v>0</v>
      </c>
      <c r="AC35" s="272" t="s">
        <v>361</v>
      </c>
      <c r="AD35" s="273">
        <v>117</v>
      </c>
      <c r="AE35" s="293" t="s">
        <v>403</v>
      </c>
    </row>
    <row r="36" spans="1:31" x14ac:dyDescent="0.2">
      <c r="A36" s="270" t="s">
        <v>24</v>
      </c>
      <c r="B36" s="271" t="s">
        <v>1668</v>
      </c>
      <c r="C36" s="272" t="s">
        <v>1669</v>
      </c>
      <c r="D36" s="271" t="s">
        <v>1668</v>
      </c>
      <c r="E36" s="272" t="s">
        <v>1669</v>
      </c>
      <c r="F36" s="271">
        <v>26</v>
      </c>
      <c r="G36" s="272" t="s">
        <v>659</v>
      </c>
      <c r="H36" s="271" t="s">
        <v>1668</v>
      </c>
      <c r="I36" s="272" t="s">
        <v>1669</v>
      </c>
      <c r="J36" s="271">
        <v>8</v>
      </c>
      <c r="K36" s="272" t="s">
        <v>561</v>
      </c>
      <c r="L36" s="271">
        <v>7</v>
      </c>
      <c r="M36" s="272" t="s">
        <v>1469</v>
      </c>
      <c r="N36" s="271" t="s">
        <v>1668</v>
      </c>
      <c r="O36" s="272" t="s">
        <v>1669</v>
      </c>
      <c r="P36" s="271" t="s">
        <v>1668</v>
      </c>
      <c r="Q36" s="272" t="s">
        <v>1669</v>
      </c>
      <c r="R36" s="271">
        <v>16</v>
      </c>
      <c r="S36" s="272" t="s">
        <v>1460</v>
      </c>
      <c r="T36" s="271" t="s">
        <v>1668</v>
      </c>
      <c r="U36" s="272" t="s">
        <v>1669</v>
      </c>
      <c r="V36" s="271">
        <v>36</v>
      </c>
      <c r="W36" s="272" t="s">
        <v>1213</v>
      </c>
      <c r="X36" s="271" t="s">
        <v>1668</v>
      </c>
      <c r="Y36" s="272" t="s">
        <v>1669</v>
      </c>
      <c r="Z36" s="271" t="s">
        <v>1668</v>
      </c>
      <c r="AA36" s="272" t="s">
        <v>1669</v>
      </c>
      <c r="AB36" s="271">
        <v>0</v>
      </c>
      <c r="AC36" s="272" t="s">
        <v>361</v>
      </c>
      <c r="AD36" s="273">
        <v>113</v>
      </c>
      <c r="AE36" s="293" t="s">
        <v>224</v>
      </c>
    </row>
    <row r="37" spans="1:31" x14ac:dyDescent="0.2">
      <c r="A37" s="270" t="s">
        <v>25</v>
      </c>
      <c r="B37" s="271">
        <v>0</v>
      </c>
      <c r="C37" s="272" t="s">
        <v>361</v>
      </c>
      <c r="D37" s="271" t="s">
        <v>1668</v>
      </c>
      <c r="E37" s="272" t="s">
        <v>1669</v>
      </c>
      <c r="F37" s="271">
        <v>29</v>
      </c>
      <c r="G37" s="272" t="s">
        <v>1285</v>
      </c>
      <c r="H37" s="271" t="s">
        <v>1668</v>
      </c>
      <c r="I37" s="272" t="s">
        <v>1669</v>
      </c>
      <c r="J37" s="271" t="s">
        <v>1668</v>
      </c>
      <c r="K37" s="272" t="s">
        <v>1669</v>
      </c>
      <c r="L37" s="271">
        <v>6</v>
      </c>
      <c r="M37" s="272" t="s">
        <v>669</v>
      </c>
      <c r="N37" s="271">
        <v>0</v>
      </c>
      <c r="O37" s="272" t="s">
        <v>361</v>
      </c>
      <c r="P37" s="271">
        <v>12</v>
      </c>
      <c r="Q37" s="272" t="s">
        <v>646</v>
      </c>
      <c r="R37" s="271">
        <v>16</v>
      </c>
      <c r="S37" s="272" t="s">
        <v>1460</v>
      </c>
      <c r="T37" s="271" t="s">
        <v>1668</v>
      </c>
      <c r="U37" s="272" t="s">
        <v>1669</v>
      </c>
      <c r="V37" s="271">
        <v>31</v>
      </c>
      <c r="W37" s="272" t="s">
        <v>525</v>
      </c>
      <c r="X37" s="271" t="s">
        <v>1668</v>
      </c>
      <c r="Y37" s="272" t="s">
        <v>1669</v>
      </c>
      <c r="Z37" s="271" t="s">
        <v>1668</v>
      </c>
      <c r="AA37" s="272" t="s">
        <v>1669</v>
      </c>
      <c r="AB37" s="271" t="s">
        <v>1668</v>
      </c>
      <c r="AC37" s="272" t="s">
        <v>1669</v>
      </c>
      <c r="AD37" s="273">
        <v>113</v>
      </c>
      <c r="AE37" s="293" t="s">
        <v>224</v>
      </c>
    </row>
    <row r="38" spans="1:31" x14ac:dyDescent="0.2">
      <c r="A38" s="270" t="s">
        <v>26</v>
      </c>
      <c r="B38" s="271" t="s">
        <v>1668</v>
      </c>
      <c r="C38" s="272" t="s">
        <v>1669</v>
      </c>
      <c r="D38" s="271" t="s">
        <v>1668</v>
      </c>
      <c r="E38" s="272" t="s">
        <v>1669</v>
      </c>
      <c r="F38" s="271">
        <v>26</v>
      </c>
      <c r="G38" s="272" t="s">
        <v>1195</v>
      </c>
      <c r="H38" s="271">
        <v>6</v>
      </c>
      <c r="I38" s="272" t="s">
        <v>404</v>
      </c>
      <c r="J38" s="271">
        <v>6</v>
      </c>
      <c r="K38" s="272" t="s">
        <v>404</v>
      </c>
      <c r="L38" s="271">
        <v>11</v>
      </c>
      <c r="M38" s="272" t="s">
        <v>398</v>
      </c>
      <c r="N38" s="271">
        <v>0</v>
      </c>
      <c r="O38" s="272" t="s">
        <v>361</v>
      </c>
      <c r="P38" s="271" t="s">
        <v>1668</v>
      </c>
      <c r="Q38" s="272" t="s">
        <v>1669</v>
      </c>
      <c r="R38" s="271">
        <v>9</v>
      </c>
      <c r="S38" s="272" t="s">
        <v>619</v>
      </c>
      <c r="T38" s="271" t="s">
        <v>1668</v>
      </c>
      <c r="U38" s="272" t="s">
        <v>1669</v>
      </c>
      <c r="V38" s="271">
        <v>32</v>
      </c>
      <c r="W38" s="272" t="s">
        <v>614</v>
      </c>
      <c r="X38" s="271" t="s">
        <v>1668</v>
      </c>
      <c r="Y38" s="272" t="s">
        <v>1669</v>
      </c>
      <c r="Z38" s="271" t="s">
        <v>1668</v>
      </c>
      <c r="AA38" s="272" t="s">
        <v>1669</v>
      </c>
      <c r="AB38" s="271">
        <v>0</v>
      </c>
      <c r="AC38" s="272" t="s">
        <v>361</v>
      </c>
      <c r="AD38" s="273">
        <v>106</v>
      </c>
      <c r="AE38" s="293" t="s">
        <v>581</v>
      </c>
    </row>
    <row r="39" spans="1:31" x14ac:dyDescent="0.2">
      <c r="A39" s="270" t="s">
        <v>27</v>
      </c>
      <c r="B39" s="271">
        <v>0</v>
      </c>
      <c r="C39" s="272" t="s">
        <v>361</v>
      </c>
      <c r="D39" s="271" t="s">
        <v>1668</v>
      </c>
      <c r="E39" s="272" t="s">
        <v>1669</v>
      </c>
      <c r="F39" s="271">
        <v>38</v>
      </c>
      <c r="G39" s="272" t="s">
        <v>1470</v>
      </c>
      <c r="H39" s="271" t="s">
        <v>1668</v>
      </c>
      <c r="I39" s="272" t="s">
        <v>1669</v>
      </c>
      <c r="J39" s="271">
        <v>6</v>
      </c>
      <c r="K39" s="272" t="s">
        <v>634</v>
      </c>
      <c r="L39" s="271" t="s">
        <v>1668</v>
      </c>
      <c r="M39" s="272" t="s">
        <v>1669</v>
      </c>
      <c r="N39" s="271" t="s">
        <v>1668</v>
      </c>
      <c r="O39" s="272" t="s">
        <v>1669</v>
      </c>
      <c r="P39" s="271">
        <v>7</v>
      </c>
      <c r="Q39" s="272" t="s">
        <v>365</v>
      </c>
      <c r="R39" s="271">
        <v>12</v>
      </c>
      <c r="S39" s="272" t="s">
        <v>587</v>
      </c>
      <c r="T39" s="271">
        <v>6</v>
      </c>
      <c r="U39" s="272" t="s">
        <v>634</v>
      </c>
      <c r="V39" s="271">
        <v>32</v>
      </c>
      <c r="W39" s="272" t="s">
        <v>466</v>
      </c>
      <c r="X39" s="271" t="s">
        <v>1668</v>
      </c>
      <c r="Y39" s="272" t="s">
        <v>1669</v>
      </c>
      <c r="Z39" s="271" t="s">
        <v>1668</v>
      </c>
      <c r="AA39" s="272" t="s">
        <v>1669</v>
      </c>
      <c r="AB39" s="271">
        <v>0</v>
      </c>
      <c r="AC39" s="272" t="s">
        <v>361</v>
      </c>
      <c r="AD39" s="273">
        <v>116</v>
      </c>
      <c r="AE39" s="293" t="s">
        <v>403</v>
      </c>
    </row>
    <row r="40" spans="1:31" x14ac:dyDescent="0.2">
      <c r="A40" s="270" t="s">
        <v>28</v>
      </c>
      <c r="B40" s="271">
        <v>0</v>
      </c>
      <c r="C40" s="272" t="s">
        <v>361</v>
      </c>
      <c r="D40" s="271" t="s">
        <v>1668</v>
      </c>
      <c r="E40" s="272" t="s">
        <v>1669</v>
      </c>
      <c r="F40" s="271">
        <v>29</v>
      </c>
      <c r="G40" s="272" t="s">
        <v>1462</v>
      </c>
      <c r="H40" s="271" t="s">
        <v>1668</v>
      </c>
      <c r="I40" s="272" t="s">
        <v>1669</v>
      </c>
      <c r="J40" s="271">
        <v>7</v>
      </c>
      <c r="K40" s="272" t="s">
        <v>365</v>
      </c>
      <c r="L40" s="271" t="s">
        <v>1668</v>
      </c>
      <c r="M40" s="272" t="s">
        <v>1669</v>
      </c>
      <c r="N40" s="271">
        <v>0</v>
      </c>
      <c r="O40" s="272" t="s">
        <v>361</v>
      </c>
      <c r="P40" s="271">
        <v>9</v>
      </c>
      <c r="Q40" s="272" t="s">
        <v>224</v>
      </c>
      <c r="R40" s="271">
        <v>16</v>
      </c>
      <c r="S40" s="272" t="s">
        <v>1204</v>
      </c>
      <c r="T40" s="271">
        <v>7</v>
      </c>
      <c r="U40" s="272" t="s">
        <v>365</v>
      </c>
      <c r="V40" s="271">
        <v>30</v>
      </c>
      <c r="W40" s="272" t="s">
        <v>563</v>
      </c>
      <c r="X40" s="271">
        <v>6</v>
      </c>
      <c r="Y40" s="272" t="s">
        <v>616</v>
      </c>
      <c r="Z40" s="271">
        <v>8</v>
      </c>
      <c r="AA40" s="272" t="s">
        <v>401</v>
      </c>
      <c r="AB40" s="271">
        <v>0</v>
      </c>
      <c r="AC40" s="272" t="s">
        <v>361</v>
      </c>
      <c r="AD40" s="273">
        <v>117</v>
      </c>
      <c r="AE40" s="293" t="s">
        <v>403</v>
      </c>
    </row>
    <row r="41" spans="1:31" x14ac:dyDescent="0.2">
      <c r="A41" s="270" t="s">
        <v>29</v>
      </c>
      <c r="B41" s="271" t="s">
        <v>1668</v>
      </c>
      <c r="C41" s="272" t="s">
        <v>1669</v>
      </c>
      <c r="D41" s="271" t="s">
        <v>1668</v>
      </c>
      <c r="E41" s="272" t="s">
        <v>1669</v>
      </c>
      <c r="F41" s="271">
        <v>34</v>
      </c>
      <c r="G41" s="272" t="s">
        <v>1251</v>
      </c>
      <c r="H41" s="271" t="s">
        <v>1668</v>
      </c>
      <c r="I41" s="272" t="s">
        <v>1669</v>
      </c>
      <c r="J41" s="271">
        <v>9</v>
      </c>
      <c r="K41" s="272" t="s">
        <v>229</v>
      </c>
      <c r="L41" s="271" t="s">
        <v>1668</v>
      </c>
      <c r="M41" s="272" t="s">
        <v>1669</v>
      </c>
      <c r="N41" s="271" t="s">
        <v>1668</v>
      </c>
      <c r="O41" s="272" t="s">
        <v>1669</v>
      </c>
      <c r="P41" s="271" t="s">
        <v>1668</v>
      </c>
      <c r="Q41" s="272" t="s">
        <v>1669</v>
      </c>
      <c r="R41" s="271">
        <v>17</v>
      </c>
      <c r="S41" s="272" t="s">
        <v>601</v>
      </c>
      <c r="T41" s="271" t="s">
        <v>1668</v>
      </c>
      <c r="U41" s="272" t="s">
        <v>1669</v>
      </c>
      <c r="V41" s="271">
        <v>30</v>
      </c>
      <c r="W41" s="272" t="s">
        <v>643</v>
      </c>
      <c r="X41" s="271" t="s">
        <v>1668</v>
      </c>
      <c r="Y41" s="272" t="s">
        <v>1669</v>
      </c>
      <c r="Z41" s="271" t="s">
        <v>1668</v>
      </c>
      <c r="AA41" s="272" t="s">
        <v>1669</v>
      </c>
      <c r="AB41" s="271">
        <v>0</v>
      </c>
      <c r="AC41" s="272" t="s">
        <v>361</v>
      </c>
      <c r="AD41" s="273">
        <v>108</v>
      </c>
      <c r="AE41" s="293" t="s">
        <v>661</v>
      </c>
    </row>
    <row r="42" spans="1:31" x14ac:dyDescent="0.2">
      <c r="A42" s="270" t="s">
        <v>68</v>
      </c>
      <c r="B42" s="271">
        <v>0</v>
      </c>
      <c r="C42" s="272" t="s">
        <v>361</v>
      </c>
      <c r="D42" s="271">
        <v>0</v>
      </c>
      <c r="E42" s="272" t="s">
        <v>361</v>
      </c>
      <c r="F42" s="271">
        <v>34</v>
      </c>
      <c r="G42" s="272" t="s">
        <v>1454</v>
      </c>
      <c r="H42" s="271" t="s">
        <v>1668</v>
      </c>
      <c r="I42" s="272" t="s">
        <v>1669</v>
      </c>
      <c r="J42" s="271" t="s">
        <v>1668</v>
      </c>
      <c r="K42" s="272" t="s">
        <v>1669</v>
      </c>
      <c r="L42" s="271" t="s">
        <v>1668</v>
      </c>
      <c r="M42" s="272" t="s">
        <v>1669</v>
      </c>
      <c r="N42" s="271">
        <v>0</v>
      </c>
      <c r="O42" s="272" t="s">
        <v>361</v>
      </c>
      <c r="P42" s="271" t="s">
        <v>1668</v>
      </c>
      <c r="Q42" s="272" t="s">
        <v>1669</v>
      </c>
      <c r="R42" s="271">
        <v>14</v>
      </c>
      <c r="S42" s="272" t="s">
        <v>444</v>
      </c>
      <c r="T42" s="271" t="s">
        <v>1668</v>
      </c>
      <c r="U42" s="272" t="s">
        <v>1669</v>
      </c>
      <c r="V42" s="271">
        <v>31</v>
      </c>
      <c r="W42" s="272" t="s">
        <v>1187</v>
      </c>
      <c r="X42" s="271">
        <v>8</v>
      </c>
      <c r="Y42" s="272" t="s">
        <v>561</v>
      </c>
      <c r="Z42" s="271">
        <v>7</v>
      </c>
      <c r="AA42" s="272" t="s">
        <v>613</v>
      </c>
      <c r="AB42" s="271">
        <v>0</v>
      </c>
      <c r="AC42" s="272" t="s">
        <v>361</v>
      </c>
      <c r="AD42" s="273">
        <v>112</v>
      </c>
      <c r="AE42" s="293" t="s">
        <v>224</v>
      </c>
    </row>
    <row r="43" spans="1:31" x14ac:dyDescent="0.2">
      <c r="A43" s="270" t="s">
        <v>69</v>
      </c>
      <c r="B43" s="271" t="s">
        <v>1668</v>
      </c>
      <c r="C43" s="272" t="s">
        <v>1669</v>
      </c>
      <c r="D43" s="271" t="s">
        <v>1668</v>
      </c>
      <c r="E43" s="272" t="s">
        <v>1669</v>
      </c>
      <c r="F43" s="271">
        <v>30</v>
      </c>
      <c r="G43" s="272" t="s">
        <v>501</v>
      </c>
      <c r="H43" s="271" t="s">
        <v>1668</v>
      </c>
      <c r="I43" s="272" t="s">
        <v>1669</v>
      </c>
      <c r="J43" s="271" t="s">
        <v>1668</v>
      </c>
      <c r="K43" s="272" t="s">
        <v>1669</v>
      </c>
      <c r="L43" s="271" t="s">
        <v>1668</v>
      </c>
      <c r="M43" s="272" t="s">
        <v>1669</v>
      </c>
      <c r="N43" s="271">
        <v>0</v>
      </c>
      <c r="O43" s="272" t="s">
        <v>361</v>
      </c>
      <c r="P43" s="271">
        <v>9</v>
      </c>
      <c r="Q43" s="272" t="s">
        <v>561</v>
      </c>
      <c r="R43" s="271">
        <v>10</v>
      </c>
      <c r="S43" s="272" t="s">
        <v>595</v>
      </c>
      <c r="T43" s="271">
        <v>6</v>
      </c>
      <c r="U43" s="272" t="s">
        <v>604</v>
      </c>
      <c r="V43" s="271">
        <v>41</v>
      </c>
      <c r="W43" s="272" t="s">
        <v>1430</v>
      </c>
      <c r="X43" s="271">
        <v>6</v>
      </c>
      <c r="Y43" s="272" t="s">
        <v>604</v>
      </c>
      <c r="Z43" s="271">
        <v>8</v>
      </c>
      <c r="AA43" s="272" t="s">
        <v>613</v>
      </c>
      <c r="AB43" s="271">
        <v>0</v>
      </c>
      <c r="AC43" s="272" t="s">
        <v>361</v>
      </c>
      <c r="AD43" s="273">
        <v>126</v>
      </c>
      <c r="AE43" s="293" t="s">
        <v>228</v>
      </c>
    </row>
    <row r="44" spans="1:31" x14ac:dyDescent="0.2">
      <c r="A44" s="270" t="s">
        <v>70</v>
      </c>
      <c r="B44" s="271" t="s">
        <v>1668</v>
      </c>
      <c r="C44" s="272" t="s">
        <v>1669</v>
      </c>
      <c r="D44" s="271" t="s">
        <v>1668</v>
      </c>
      <c r="E44" s="272" t="s">
        <v>1669</v>
      </c>
      <c r="F44" s="271">
        <v>34</v>
      </c>
      <c r="G44" s="272" t="s">
        <v>1462</v>
      </c>
      <c r="H44" s="271" t="s">
        <v>1668</v>
      </c>
      <c r="I44" s="272" t="s">
        <v>1669</v>
      </c>
      <c r="J44" s="271">
        <v>8</v>
      </c>
      <c r="K44" s="272" t="s">
        <v>664</v>
      </c>
      <c r="L44" s="271">
        <v>7</v>
      </c>
      <c r="M44" s="272" t="s">
        <v>616</v>
      </c>
      <c r="N44" s="271" t="s">
        <v>1668</v>
      </c>
      <c r="O44" s="272" t="s">
        <v>1669</v>
      </c>
      <c r="P44" s="271">
        <v>8</v>
      </c>
      <c r="Q44" s="272" t="s">
        <v>664</v>
      </c>
      <c r="R44" s="271">
        <v>9</v>
      </c>
      <c r="S44" s="272" t="s">
        <v>689</v>
      </c>
      <c r="T44" s="271">
        <v>7</v>
      </c>
      <c r="U44" s="272" t="s">
        <v>616</v>
      </c>
      <c r="V44" s="271">
        <v>47</v>
      </c>
      <c r="W44" s="272" t="s">
        <v>1162</v>
      </c>
      <c r="X44" s="271" t="s">
        <v>1668</v>
      </c>
      <c r="Y44" s="272" t="s">
        <v>1669</v>
      </c>
      <c r="Z44" s="271">
        <v>7</v>
      </c>
      <c r="AA44" s="272" t="s">
        <v>616</v>
      </c>
      <c r="AB44" s="271">
        <v>0</v>
      </c>
      <c r="AC44" s="272" t="s">
        <v>361</v>
      </c>
      <c r="AD44" s="273">
        <v>137</v>
      </c>
      <c r="AE44" s="293" t="s">
        <v>647</v>
      </c>
    </row>
    <row r="45" spans="1:31" x14ac:dyDescent="0.2">
      <c r="A45" s="270" t="s">
        <v>71</v>
      </c>
      <c r="B45" s="271" t="s">
        <v>1668</v>
      </c>
      <c r="C45" s="272" t="s">
        <v>1669</v>
      </c>
      <c r="D45" s="271" t="s">
        <v>1668</v>
      </c>
      <c r="E45" s="272" t="s">
        <v>1669</v>
      </c>
      <c r="F45" s="271">
        <v>24</v>
      </c>
      <c r="G45" s="272" t="s">
        <v>1425</v>
      </c>
      <c r="H45" s="271" t="s">
        <v>1668</v>
      </c>
      <c r="I45" s="272" t="s">
        <v>1669</v>
      </c>
      <c r="J45" s="271">
        <v>7</v>
      </c>
      <c r="K45" s="272" t="s">
        <v>604</v>
      </c>
      <c r="L45" s="271">
        <v>11</v>
      </c>
      <c r="M45" s="272" t="s">
        <v>553</v>
      </c>
      <c r="N45" s="271">
        <v>0</v>
      </c>
      <c r="O45" s="272" t="s">
        <v>361</v>
      </c>
      <c r="P45" s="271">
        <v>7</v>
      </c>
      <c r="Q45" s="272" t="s">
        <v>604</v>
      </c>
      <c r="R45" s="271">
        <v>11</v>
      </c>
      <c r="S45" s="272" t="s">
        <v>553</v>
      </c>
      <c r="T45" s="271" t="s">
        <v>1668</v>
      </c>
      <c r="U45" s="272" t="s">
        <v>1669</v>
      </c>
      <c r="V45" s="271">
        <v>66</v>
      </c>
      <c r="W45" s="272" t="s">
        <v>531</v>
      </c>
      <c r="X45" s="271" t="s">
        <v>1668</v>
      </c>
      <c r="Y45" s="272" t="s">
        <v>1669</v>
      </c>
      <c r="Z45" s="271">
        <v>6</v>
      </c>
      <c r="AA45" s="272" t="s">
        <v>1196</v>
      </c>
      <c r="AB45" s="271">
        <v>0</v>
      </c>
      <c r="AC45" s="272" t="s">
        <v>361</v>
      </c>
      <c r="AD45" s="273">
        <v>145</v>
      </c>
      <c r="AE45" s="293" t="s">
        <v>475</v>
      </c>
    </row>
    <row r="46" spans="1:31" x14ac:dyDescent="0.2">
      <c r="A46" s="270" t="s">
        <v>72</v>
      </c>
      <c r="B46" s="271" t="s">
        <v>1668</v>
      </c>
      <c r="C46" s="272" t="s">
        <v>1669</v>
      </c>
      <c r="D46" s="271" t="s">
        <v>1668</v>
      </c>
      <c r="E46" s="272" t="s">
        <v>1669</v>
      </c>
      <c r="F46" s="271">
        <v>25</v>
      </c>
      <c r="G46" s="272" t="s">
        <v>1434</v>
      </c>
      <c r="H46" s="271" t="s">
        <v>1668</v>
      </c>
      <c r="I46" s="272" t="s">
        <v>1669</v>
      </c>
      <c r="J46" s="271" t="s">
        <v>1668</v>
      </c>
      <c r="K46" s="272" t="s">
        <v>1669</v>
      </c>
      <c r="L46" s="271">
        <v>8</v>
      </c>
      <c r="M46" s="272" t="s">
        <v>367</v>
      </c>
      <c r="N46" s="271">
        <v>0</v>
      </c>
      <c r="O46" s="272" t="s">
        <v>361</v>
      </c>
      <c r="P46" s="271" t="s">
        <v>1668</v>
      </c>
      <c r="Q46" s="272" t="s">
        <v>1669</v>
      </c>
      <c r="R46" s="271">
        <v>12</v>
      </c>
      <c r="S46" s="272" t="s">
        <v>537</v>
      </c>
      <c r="T46" s="271" t="s">
        <v>1668</v>
      </c>
      <c r="U46" s="272" t="s">
        <v>1669</v>
      </c>
      <c r="V46" s="271">
        <v>76</v>
      </c>
      <c r="W46" s="272" t="s">
        <v>662</v>
      </c>
      <c r="X46" s="271" t="s">
        <v>1668</v>
      </c>
      <c r="Y46" s="272" t="s">
        <v>1669</v>
      </c>
      <c r="Z46" s="271">
        <v>7</v>
      </c>
      <c r="AA46" s="272" t="s">
        <v>629</v>
      </c>
      <c r="AB46" s="271">
        <v>0</v>
      </c>
      <c r="AC46" s="272" t="s">
        <v>361</v>
      </c>
      <c r="AD46" s="273">
        <v>149</v>
      </c>
      <c r="AE46" s="293" t="s">
        <v>618</v>
      </c>
    </row>
    <row r="47" spans="1:31" x14ac:dyDescent="0.2">
      <c r="A47" s="269" t="s">
        <v>1</v>
      </c>
      <c r="B47" s="273">
        <v>11</v>
      </c>
      <c r="C47" s="293" t="s">
        <v>469</v>
      </c>
      <c r="D47" s="273">
        <v>17</v>
      </c>
      <c r="E47" s="293" t="s">
        <v>487</v>
      </c>
      <c r="F47" s="273">
        <v>347</v>
      </c>
      <c r="G47" s="293" t="s">
        <v>501</v>
      </c>
      <c r="H47" s="273">
        <v>34</v>
      </c>
      <c r="I47" s="293" t="s">
        <v>1210</v>
      </c>
      <c r="J47" s="273">
        <v>73</v>
      </c>
      <c r="K47" s="293" t="s">
        <v>648</v>
      </c>
      <c r="L47" s="273">
        <v>78</v>
      </c>
      <c r="M47" s="293" t="s">
        <v>669</v>
      </c>
      <c r="N47" s="273" t="s">
        <v>1668</v>
      </c>
      <c r="O47" s="293" t="s">
        <v>1669</v>
      </c>
      <c r="P47" s="273">
        <v>77</v>
      </c>
      <c r="Q47" s="293" t="s">
        <v>669</v>
      </c>
      <c r="R47" s="273">
        <v>158</v>
      </c>
      <c r="S47" s="293" t="s">
        <v>434</v>
      </c>
      <c r="T47" s="273">
        <v>53</v>
      </c>
      <c r="U47" s="293" t="s">
        <v>371</v>
      </c>
      <c r="V47" s="273">
        <v>494</v>
      </c>
      <c r="W47" s="293" t="s">
        <v>416</v>
      </c>
      <c r="X47" s="273">
        <v>47</v>
      </c>
      <c r="Y47" s="293" t="s">
        <v>603</v>
      </c>
      <c r="Z47" s="273">
        <v>65</v>
      </c>
      <c r="AA47" s="293" t="s">
        <v>369</v>
      </c>
      <c r="AB47" s="273" t="s">
        <v>1668</v>
      </c>
      <c r="AC47" s="293" t="s">
        <v>1670</v>
      </c>
      <c r="AD47" s="273">
        <v>1459</v>
      </c>
      <c r="AE47" s="293" t="s">
        <v>181</v>
      </c>
    </row>
    <row r="48" spans="1:31" ht="16.5" customHeight="1" x14ac:dyDescent="0.2">
      <c r="A48" s="327"/>
      <c r="B48" s="599"/>
      <c r="C48" s="599"/>
      <c r="D48" s="599"/>
      <c r="E48" s="599"/>
      <c r="F48" s="599"/>
      <c r="G48" s="599"/>
      <c r="H48" s="599"/>
      <c r="I48" s="599"/>
      <c r="J48" s="599"/>
      <c r="K48" s="599"/>
      <c r="L48" s="599"/>
      <c r="M48" s="599"/>
      <c r="N48" s="599"/>
      <c r="O48" s="599"/>
      <c r="P48" s="599"/>
      <c r="Q48" s="599"/>
      <c r="R48" s="599"/>
      <c r="S48" s="599"/>
      <c r="T48" s="599"/>
      <c r="U48" s="599"/>
      <c r="V48" s="599"/>
      <c r="W48" s="599"/>
      <c r="X48" s="599"/>
      <c r="Y48" s="599"/>
      <c r="Z48" s="599"/>
      <c r="AA48" s="599"/>
      <c r="AB48" s="599"/>
      <c r="AC48" s="599"/>
      <c r="AD48" s="599"/>
      <c r="AE48" s="600"/>
    </row>
    <row r="49" spans="1:31" x14ac:dyDescent="0.2">
      <c r="A49" s="331" t="s">
        <v>141</v>
      </c>
      <c r="B49" s="273">
        <v>34</v>
      </c>
      <c r="C49" s="293" t="s">
        <v>469</v>
      </c>
      <c r="D49" s="273">
        <v>52</v>
      </c>
      <c r="E49" s="293" t="s">
        <v>487</v>
      </c>
      <c r="F49" s="273">
        <v>871</v>
      </c>
      <c r="G49" s="293" t="s">
        <v>1452</v>
      </c>
      <c r="H49" s="273">
        <v>131</v>
      </c>
      <c r="I49" s="293" t="s">
        <v>374</v>
      </c>
      <c r="J49" s="273">
        <v>194</v>
      </c>
      <c r="K49" s="293" t="s">
        <v>369</v>
      </c>
      <c r="L49" s="273">
        <v>232</v>
      </c>
      <c r="M49" s="293" t="s">
        <v>669</v>
      </c>
      <c r="N49" s="273">
        <v>14</v>
      </c>
      <c r="O49" s="293" t="s">
        <v>488</v>
      </c>
      <c r="P49" s="273">
        <v>263</v>
      </c>
      <c r="Q49" s="293" t="s">
        <v>611</v>
      </c>
      <c r="R49" s="273">
        <v>445</v>
      </c>
      <c r="S49" s="293" t="s">
        <v>587</v>
      </c>
      <c r="T49" s="273">
        <v>173</v>
      </c>
      <c r="U49" s="293" t="s">
        <v>621</v>
      </c>
      <c r="V49" s="273">
        <v>1457</v>
      </c>
      <c r="W49" s="293" t="s">
        <v>665</v>
      </c>
      <c r="X49" s="273">
        <v>153</v>
      </c>
      <c r="Y49" s="293" t="s">
        <v>412</v>
      </c>
      <c r="Z49" s="273">
        <v>303</v>
      </c>
      <c r="AA49" s="293" t="s">
        <v>230</v>
      </c>
      <c r="AB49" s="273">
        <v>18</v>
      </c>
      <c r="AC49" s="293" t="s">
        <v>429</v>
      </c>
      <c r="AD49" s="273">
        <v>4340</v>
      </c>
      <c r="AE49" s="293" t="s">
        <v>181</v>
      </c>
    </row>
    <row r="50" spans="1:31" ht="9.9499999999999993" customHeight="1" x14ac:dyDescent="0.2"/>
    <row r="51" spans="1:31" ht="23.85" customHeight="1" x14ac:dyDescent="0.2">
      <c r="A51" s="565" t="s">
        <v>666</v>
      </c>
      <c r="B51" s="566"/>
      <c r="C51" s="566"/>
      <c r="D51" s="566"/>
      <c r="E51" s="566"/>
      <c r="F51" s="566"/>
      <c r="G51" s="566"/>
      <c r="H51" s="566"/>
      <c r="I51" s="566"/>
      <c r="J51" s="566"/>
      <c r="K51" s="566"/>
      <c r="L51" s="566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6"/>
      <c r="AE51" s="566"/>
    </row>
    <row r="52" spans="1:31" ht="19.5" customHeight="1" x14ac:dyDescent="0.2">
      <c r="A52" s="760" t="s">
        <v>1671</v>
      </c>
    </row>
    <row r="53" spans="1:31" ht="408.95" customHeight="1" x14ac:dyDescent="0.2">
      <c r="A53" s="588"/>
      <c r="B53" s="589"/>
      <c r="C53" s="589"/>
      <c r="D53" s="589"/>
      <c r="E53" s="589"/>
      <c r="F53" s="589"/>
      <c r="G53" s="589"/>
      <c r="H53" s="589"/>
      <c r="I53" s="589"/>
      <c r="J53" s="589"/>
      <c r="K53" s="589"/>
      <c r="L53" s="589"/>
      <c r="M53" s="589"/>
      <c r="N53" s="589"/>
      <c r="O53" s="589"/>
      <c r="P53" s="589"/>
      <c r="Q53" s="589"/>
      <c r="R53" s="589"/>
      <c r="S53" s="589"/>
      <c r="T53" s="589"/>
      <c r="U53" s="589"/>
      <c r="V53" s="589"/>
      <c r="W53" s="589"/>
      <c r="X53" s="589"/>
      <c r="Y53" s="589"/>
      <c r="Z53" s="589"/>
      <c r="AA53" s="589"/>
      <c r="AB53" s="589"/>
      <c r="AC53" s="589"/>
      <c r="AD53" s="589"/>
      <c r="AE53" s="590"/>
    </row>
    <row r="54" spans="1:31" ht="11.65" customHeight="1" x14ac:dyDescent="0.2">
      <c r="A54" s="591"/>
      <c r="B54" s="592"/>
      <c r="C54" s="592"/>
      <c r="D54" s="592"/>
      <c r="E54" s="592"/>
      <c r="F54" s="592"/>
      <c r="G54" s="592"/>
      <c r="H54" s="592"/>
      <c r="I54" s="592"/>
      <c r="J54" s="592"/>
      <c r="K54" s="592"/>
      <c r="L54" s="592"/>
      <c r="M54" s="592"/>
      <c r="N54" s="592"/>
      <c r="O54" s="592"/>
      <c r="P54" s="592"/>
      <c r="Q54" s="592"/>
      <c r="R54" s="592"/>
      <c r="S54" s="592"/>
      <c r="T54" s="592"/>
      <c r="U54" s="592"/>
      <c r="V54" s="592"/>
      <c r="W54" s="592"/>
      <c r="X54" s="592"/>
      <c r="Y54" s="592"/>
      <c r="Z54" s="592"/>
      <c r="AA54" s="592"/>
      <c r="AB54" s="592"/>
      <c r="AC54" s="592"/>
      <c r="AD54" s="592"/>
      <c r="AE54" s="593"/>
    </row>
    <row r="55" spans="1:31" ht="56.1" customHeight="1" x14ac:dyDescent="0.2"/>
  </sheetData>
  <mergeCells count="24">
    <mergeCell ref="A1:AE1"/>
    <mergeCell ref="B3:AC3"/>
    <mergeCell ref="A4:A5"/>
    <mergeCell ref="B4:C4"/>
    <mergeCell ref="D4:E4"/>
    <mergeCell ref="F4:G4"/>
    <mergeCell ref="H4:I4"/>
    <mergeCell ref="J4:K4"/>
    <mergeCell ref="L4:M4"/>
    <mergeCell ref="N4:O4"/>
    <mergeCell ref="A53:AE54"/>
    <mergeCell ref="AB4:AC4"/>
    <mergeCell ref="AD4:AE4"/>
    <mergeCell ref="B6:AE6"/>
    <mergeCell ref="B20:AE20"/>
    <mergeCell ref="B34:AE34"/>
    <mergeCell ref="B48:AE48"/>
    <mergeCell ref="P4:Q4"/>
    <mergeCell ref="R4:S4"/>
    <mergeCell ref="T4:U4"/>
    <mergeCell ref="V4:W4"/>
    <mergeCell ref="X4:Y4"/>
    <mergeCell ref="Z4:AA4"/>
    <mergeCell ref="A51:AE51"/>
  </mergeCells>
  <conditionalFormatting sqref="B1:B6 D1:D6 F1:F6 H1:H6 J1:J6 L1:L6 N1:N6 P1:P6 R1:R6 T1:T6 V1:V6 X1:X6 Z1:Z6 AB1:AB6 AD1:AD6 AD50:AD1048576 AB50:AB1048576 Z50:Z1048576 X50:X1048576 V50:V1048576 T50:T1048576 R50:R1048576 P50:P1048576 N50:N1048576 L50:L1048576 J50:J1048576 H50:H1048576 F50:F1048576 D50:D1048576 B50:B1048576">
    <cfRule type="cellIs" dxfId="1382" priority="336" operator="between">
      <formula>1</formula>
      <formula>5</formula>
    </cfRule>
  </conditionalFormatting>
  <conditionalFormatting sqref="AD7:AD19 F7:F19 L7:L11 N7 P7:P13 R7:R19 V7:V19 B19:B24 D9 D12 D15 D17 D19 H8 H10 H12 H15 H19 J9 J11:J13 J17 J19 L19 N9:N10 N12:N13 N16:N17 N19 P15:P16 P19 T8 T14 T16:T17 T19 X10:X11 X14 X19 AB9 AB16:AB17 AB21:AB24 Z19 B26 B29 B32:B35 D33 H25 H30 H33 J23 J25:J26 J29:J33 L25:L29 N22 L31:L33 N25:N28 N31:N33 R28:R33 P33 T25 T31 T33 X26:X28 X30 X33 Z28:Z30 Z32:Z33 AB28:AB33 B37 B39:B40 B42 B47:B49 D42 D47 H38 H47 J36 J38:J41 J44:J45 J47 L44:L47 N37:N38 N40 N42:N43 N45:N47 P37 P39:P40 P43:P45 P47 T39:T40 T43:T44 T47 X40 X42:X43 X47 Z40 Z42:Z47 B7:B13 Z8:Z17 AB38:AB46 AB49 Z21:Z26 T21:T23 P21:P30 L21:L23 D21 V21:V33 R21:R26 F21:F33 AD21:AD33 AD35:AD47 F35:F47 V35:V47 AB35:AB36 Z35 P35 R35:R47 N35 L35:L38 D35 R49 V49 F49 AD49 Z49 X49 T49 P49 N49 L49 J49 H49 D49">
    <cfRule type="cellIs" dxfId="1381" priority="113" operator="between">
      <formula>1</formula>
      <formula>5</formula>
    </cfRule>
  </conditionalFormatting>
  <conditionalFormatting sqref="B14:B18">
    <cfRule type="cellIs" dxfId="1380" priority="112" operator="between">
      <formula>1</formula>
      <formula>5</formula>
    </cfRule>
  </conditionalFormatting>
  <conditionalFormatting sqref="D7">
    <cfRule type="cellIs" dxfId="1379" priority="111" operator="between">
      <formula>1</formula>
      <formula>5</formula>
    </cfRule>
  </conditionalFormatting>
  <conditionalFormatting sqref="D8">
    <cfRule type="cellIs" dxfId="1378" priority="110" operator="between">
      <formula>1</formula>
      <formula>5</formula>
    </cfRule>
  </conditionalFormatting>
  <conditionalFormatting sqref="D10">
    <cfRule type="cellIs" dxfId="1377" priority="109" operator="between">
      <formula>1</formula>
      <formula>5</formula>
    </cfRule>
  </conditionalFormatting>
  <conditionalFormatting sqref="D11">
    <cfRule type="cellIs" dxfId="1376" priority="108" operator="between">
      <formula>1</formula>
      <formula>5</formula>
    </cfRule>
  </conditionalFormatting>
  <conditionalFormatting sqref="D13">
    <cfRule type="cellIs" dxfId="1375" priority="107" operator="between">
      <formula>1</formula>
      <formula>5</formula>
    </cfRule>
  </conditionalFormatting>
  <conditionalFormatting sqref="D14">
    <cfRule type="cellIs" dxfId="1374" priority="106" operator="between">
      <formula>1</formula>
      <formula>5</formula>
    </cfRule>
  </conditionalFormatting>
  <conditionalFormatting sqref="D16">
    <cfRule type="cellIs" dxfId="1373" priority="105" operator="between">
      <formula>1</formula>
      <formula>5</formula>
    </cfRule>
  </conditionalFormatting>
  <conditionalFormatting sqref="D18">
    <cfRule type="cellIs" dxfId="1372" priority="104" operator="between">
      <formula>1</formula>
      <formula>5</formula>
    </cfRule>
  </conditionalFormatting>
  <conditionalFormatting sqref="H7">
    <cfRule type="cellIs" dxfId="1371" priority="103" operator="between">
      <formula>1</formula>
      <formula>5</formula>
    </cfRule>
  </conditionalFormatting>
  <conditionalFormatting sqref="H9">
    <cfRule type="cellIs" dxfId="1370" priority="102" operator="between">
      <formula>1</formula>
      <formula>5</formula>
    </cfRule>
  </conditionalFormatting>
  <conditionalFormatting sqref="H11">
    <cfRule type="cellIs" dxfId="1369" priority="101" operator="between">
      <formula>1</formula>
      <formula>5</formula>
    </cfRule>
  </conditionalFormatting>
  <conditionalFormatting sqref="H13">
    <cfRule type="cellIs" dxfId="1368" priority="100" operator="between">
      <formula>1</formula>
      <formula>5</formula>
    </cfRule>
  </conditionalFormatting>
  <conditionalFormatting sqref="H14">
    <cfRule type="cellIs" dxfId="1367" priority="99" operator="between">
      <formula>1</formula>
      <formula>5</formula>
    </cfRule>
  </conditionalFormatting>
  <conditionalFormatting sqref="H16:H18">
    <cfRule type="cellIs" dxfId="1366" priority="98" operator="between">
      <formula>1</formula>
      <formula>5</formula>
    </cfRule>
  </conditionalFormatting>
  <conditionalFormatting sqref="J7">
    <cfRule type="cellIs" dxfId="1365" priority="97" operator="between">
      <formula>1</formula>
      <formula>5</formula>
    </cfRule>
  </conditionalFormatting>
  <conditionalFormatting sqref="J8">
    <cfRule type="cellIs" dxfId="1364" priority="96" operator="between">
      <formula>1</formula>
      <formula>5</formula>
    </cfRule>
  </conditionalFormatting>
  <conditionalFormatting sqref="J10">
    <cfRule type="cellIs" dxfId="1363" priority="95" operator="between">
      <formula>1</formula>
      <formula>5</formula>
    </cfRule>
  </conditionalFormatting>
  <conditionalFormatting sqref="J14:J16">
    <cfRule type="cellIs" dxfId="1362" priority="94" operator="between">
      <formula>1</formula>
      <formula>5</formula>
    </cfRule>
  </conditionalFormatting>
  <conditionalFormatting sqref="J18">
    <cfRule type="cellIs" dxfId="1361" priority="93" operator="between">
      <formula>1</formula>
      <formula>5</formula>
    </cfRule>
  </conditionalFormatting>
  <conditionalFormatting sqref="L12:L18">
    <cfRule type="cellIs" dxfId="1360" priority="92" operator="between">
      <formula>1</formula>
      <formula>5</formula>
    </cfRule>
  </conditionalFormatting>
  <conditionalFormatting sqref="N8">
    <cfRule type="cellIs" dxfId="1359" priority="91" operator="between">
      <formula>1</formula>
      <formula>5</formula>
    </cfRule>
  </conditionalFormatting>
  <conditionalFormatting sqref="N11">
    <cfRule type="cellIs" dxfId="1358" priority="90" operator="between">
      <formula>1</formula>
      <formula>5</formula>
    </cfRule>
  </conditionalFormatting>
  <conditionalFormatting sqref="N14">
    <cfRule type="cellIs" dxfId="1357" priority="89" operator="between">
      <formula>1</formula>
      <formula>5</formula>
    </cfRule>
  </conditionalFormatting>
  <conditionalFormatting sqref="N15">
    <cfRule type="cellIs" dxfId="1356" priority="88" operator="between">
      <formula>1</formula>
      <formula>5</formula>
    </cfRule>
  </conditionalFormatting>
  <conditionalFormatting sqref="N18">
    <cfRule type="cellIs" dxfId="1355" priority="87" operator="between">
      <formula>1</formula>
      <formula>5</formula>
    </cfRule>
  </conditionalFormatting>
  <conditionalFormatting sqref="P14">
    <cfRule type="cellIs" dxfId="1354" priority="86" operator="between">
      <formula>1</formula>
      <formula>5</formula>
    </cfRule>
  </conditionalFormatting>
  <conditionalFormatting sqref="P17">
    <cfRule type="cellIs" dxfId="1353" priority="85" operator="between">
      <formula>1</formula>
      <formula>5</formula>
    </cfRule>
  </conditionalFormatting>
  <conditionalFormatting sqref="P18">
    <cfRule type="cellIs" dxfId="1352" priority="84" operator="between">
      <formula>1</formula>
      <formula>5</formula>
    </cfRule>
  </conditionalFormatting>
  <conditionalFormatting sqref="T7">
    <cfRule type="cellIs" dxfId="1351" priority="83" operator="between">
      <formula>1</formula>
      <formula>5</formula>
    </cfRule>
  </conditionalFormatting>
  <conditionalFormatting sqref="T9:T13">
    <cfRule type="cellIs" dxfId="1350" priority="82" operator="between">
      <formula>1</formula>
      <formula>5</formula>
    </cfRule>
  </conditionalFormatting>
  <conditionalFormatting sqref="T15">
    <cfRule type="cellIs" dxfId="1349" priority="81" operator="between">
      <formula>1</formula>
      <formula>5</formula>
    </cfRule>
  </conditionalFormatting>
  <conditionalFormatting sqref="T18">
    <cfRule type="cellIs" dxfId="1348" priority="80" operator="between">
      <formula>1</formula>
      <formula>5</formula>
    </cfRule>
  </conditionalFormatting>
  <conditionalFormatting sqref="X7:X9">
    <cfRule type="cellIs" dxfId="1347" priority="79" operator="between">
      <formula>1</formula>
      <formula>5</formula>
    </cfRule>
  </conditionalFormatting>
  <conditionalFormatting sqref="X12:X13">
    <cfRule type="cellIs" dxfId="1346" priority="78" operator="between">
      <formula>1</formula>
      <formula>5</formula>
    </cfRule>
  </conditionalFormatting>
  <conditionalFormatting sqref="X15:X18">
    <cfRule type="cellIs" dxfId="1345" priority="77" operator="between">
      <formula>1</formula>
      <formula>5</formula>
    </cfRule>
  </conditionalFormatting>
  <conditionalFormatting sqref="AB7">
    <cfRule type="cellIs" dxfId="1344" priority="76" operator="between">
      <formula>1</formula>
      <formula>5</formula>
    </cfRule>
  </conditionalFormatting>
  <conditionalFormatting sqref="AB10:AB15">
    <cfRule type="cellIs" dxfId="1343" priority="75" operator="between">
      <formula>1</formula>
      <formula>5</formula>
    </cfRule>
  </conditionalFormatting>
  <conditionalFormatting sqref="AB18">
    <cfRule type="cellIs" dxfId="1342" priority="74" operator="between">
      <formula>1</formula>
      <formula>5</formula>
    </cfRule>
  </conditionalFormatting>
  <conditionalFormatting sqref="Z18">
    <cfRule type="cellIs" dxfId="1341" priority="73" operator="between">
      <formula>1</formula>
      <formula>5</formula>
    </cfRule>
  </conditionalFormatting>
  <conditionalFormatting sqref="B25">
    <cfRule type="cellIs" dxfId="1340" priority="72" operator="between">
      <formula>1</formula>
      <formula>5</formula>
    </cfRule>
  </conditionalFormatting>
  <conditionalFormatting sqref="B27">
    <cfRule type="cellIs" dxfId="1339" priority="71" operator="between">
      <formula>1</formula>
      <formula>5</formula>
    </cfRule>
  </conditionalFormatting>
  <conditionalFormatting sqref="B30">
    <cfRule type="cellIs" dxfId="1338" priority="70" operator="between">
      <formula>1</formula>
      <formula>5</formula>
    </cfRule>
  </conditionalFormatting>
  <conditionalFormatting sqref="B31">
    <cfRule type="cellIs" dxfId="1337" priority="69" operator="between">
      <formula>1</formula>
      <formula>5</formula>
    </cfRule>
  </conditionalFormatting>
  <conditionalFormatting sqref="B28">
    <cfRule type="cellIs" dxfId="1336" priority="68" operator="between">
      <formula>1</formula>
      <formula>5</formula>
    </cfRule>
  </conditionalFormatting>
  <conditionalFormatting sqref="D22:D32">
    <cfRule type="cellIs" dxfId="1335" priority="67" operator="between">
      <formula>1</formula>
      <formula>5</formula>
    </cfRule>
  </conditionalFormatting>
  <conditionalFormatting sqref="H21:H24">
    <cfRule type="cellIs" dxfId="1334" priority="66" operator="between">
      <formula>1</formula>
      <formula>5</formula>
    </cfRule>
  </conditionalFormatting>
  <conditionalFormatting sqref="H26:H29">
    <cfRule type="cellIs" dxfId="1333" priority="65" operator="between">
      <formula>1</formula>
      <formula>5</formula>
    </cfRule>
  </conditionalFormatting>
  <conditionalFormatting sqref="H31">
    <cfRule type="cellIs" dxfId="1332" priority="64" operator="between">
      <formula>1</formula>
      <formula>5</formula>
    </cfRule>
  </conditionalFormatting>
  <conditionalFormatting sqref="J21">
    <cfRule type="cellIs" dxfId="1331" priority="63" operator="between">
      <formula>1</formula>
      <formula>5</formula>
    </cfRule>
  </conditionalFormatting>
  <conditionalFormatting sqref="J22">
    <cfRule type="cellIs" dxfId="1330" priority="62" operator="between">
      <formula>1</formula>
      <formula>5</formula>
    </cfRule>
  </conditionalFormatting>
  <conditionalFormatting sqref="J24">
    <cfRule type="cellIs" dxfId="1329" priority="61" operator="between">
      <formula>1</formula>
      <formula>5</formula>
    </cfRule>
  </conditionalFormatting>
  <conditionalFormatting sqref="J27">
    <cfRule type="cellIs" dxfId="1328" priority="60" operator="between">
      <formula>1</formula>
      <formula>5</formula>
    </cfRule>
  </conditionalFormatting>
  <conditionalFormatting sqref="J28">
    <cfRule type="cellIs" dxfId="1327" priority="59" operator="between">
      <formula>1</formula>
      <formula>5</formula>
    </cfRule>
  </conditionalFormatting>
  <conditionalFormatting sqref="L24">
    <cfRule type="cellIs" dxfId="1326" priority="58" operator="between">
      <formula>1</formula>
      <formula>5</formula>
    </cfRule>
  </conditionalFormatting>
  <conditionalFormatting sqref="N21">
    <cfRule type="cellIs" dxfId="1325" priority="57" operator="between">
      <formula>1</formula>
      <formula>5</formula>
    </cfRule>
  </conditionalFormatting>
  <conditionalFormatting sqref="L30">
    <cfRule type="cellIs" dxfId="1324" priority="56" operator="between">
      <formula>1</formula>
      <formula>5</formula>
    </cfRule>
  </conditionalFormatting>
  <conditionalFormatting sqref="N23">
    <cfRule type="cellIs" dxfId="1323" priority="55" operator="between">
      <formula>1</formula>
      <formula>5</formula>
    </cfRule>
  </conditionalFormatting>
  <conditionalFormatting sqref="N24">
    <cfRule type="cellIs" dxfId="1322" priority="54" operator="between">
      <formula>1</formula>
      <formula>5</formula>
    </cfRule>
  </conditionalFormatting>
  <conditionalFormatting sqref="N29:N30">
    <cfRule type="cellIs" dxfId="1321" priority="53" operator="between">
      <formula>1</formula>
      <formula>5</formula>
    </cfRule>
  </conditionalFormatting>
  <conditionalFormatting sqref="R27">
    <cfRule type="cellIs" dxfId="1320" priority="52" operator="between">
      <formula>1</formula>
      <formula>5</formula>
    </cfRule>
  </conditionalFormatting>
  <conditionalFormatting sqref="P31">
    <cfRule type="cellIs" dxfId="1319" priority="51" operator="between">
      <formula>1</formula>
      <formula>5</formula>
    </cfRule>
  </conditionalFormatting>
  <conditionalFormatting sqref="P32">
    <cfRule type="cellIs" dxfId="1318" priority="50" operator="between">
      <formula>1</formula>
      <formula>5</formula>
    </cfRule>
  </conditionalFormatting>
  <conditionalFormatting sqref="T24">
    <cfRule type="cellIs" dxfId="1317" priority="49" operator="between">
      <formula>1</formula>
      <formula>5</formula>
    </cfRule>
  </conditionalFormatting>
  <conditionalFormatting sqref="T26:T30">
    <cfRule type="cellIs" dxfId="1316" priority="48" operator="between">
      <formula>1</formula>
      <formula>5</formula>
    </cfRule>
  </conditionalFormatting>
  <conditionalFormatting sqref="T32">
    <cfRule type="cellIs" dxfId="1315" priority="47" operator="between">
      <formula>1</formula>
      <formula>5</formula>
    </cfRule>
  </conditionalFormatting>
  <conditionalFormatting sqref="X21:X25">
    <cfRule type="cellIs" dxfId="1314" priority="46" operator="between">
      <formula>1</formula>
      <formula>5</formula>
    </cfRule>
  </conditionalFormatting>
  <conditionalFormatting sqref="X29">
    <cfRule type="cellIs" dxfId="1313" priority="45" operator="between">
      <formula>1</formula>
      <formula>5</formula>
    </cfRule>
  </conditionalFormatting>
  <conditionalFormatting sqref="X31">
    <cfRule type="cellIs" dxfId="1312" priority="44" operator="between">
      <formula>1</formula>
      <formula>5</formula>
    </cfRule>
  </conditionalFormatting>
  <conditionalFormatting sqref="X32">
    <cfRule type="cellIs" dxfId="1311" priority="43" operator="between">
      <formula>1</formula>
      <formula>5</formula>
    </cfRule>
  </conditionalFormatting>
  <conditionalFormatting sqref="Z27">
    <cfRule type="cellIs" dxfId="1310" priority="42" operator="between">
      <formula>1</formula>
      <formula>5</formula>
    </cfRule>
  </conditionalFormatting>
  <conditionalFormatting sqref="Z31">
    <cfRule type="cellIs" dxfId="1309" priority="41" operator="between">
      <formula>1</formula>
      <formula>5</formula>
    </cfRule>
  </conditionalFormatting>
  <conditionalFormatting sqref="AB25">
    <cfRule type="cellIs" dxfId="1308" priority="40" operator="between">
      <formula>1</formula>
      <formula>5</formula>
    </cfRule>
  </conditionalFormatting>
  <conditionalFormatting sqref="AB26">
    <cfRule type="cellIs" dxfId="1307" priority="39" operator="between">
      <formula>1</formula>
      <formula>5</formula>
    </cfRule>
  </conditionalFormatting>
  <conditionalFormatting sqref="AB27">
    <cfRule type="cellIs" dxfId="1306" priority="38" operator="between">
      <formula>1</formula>
      <formula>5</formula>
    </cfRule>
  </conditionalFormatting>
  <conditionalFormatting sqref="AB8">
    <cfRule type="cellIs" dxfId="1305" priority="37" operator="between">
      <formula>1</formula>
      <formula>5</formula>
    </cfRule>
  </conditionalFormatting>
  <conditionalFormatting sqref="B36">
    <cfRule type="cellIs" dxfId="1304" priority="36" operator="between">
      <formula>1</formula>
      <formula>5</formula>
    </cfRule>
  </conditionalFormatting>
  <conditionalFormatting sqref="B38">
    <cfRule type="cellIs" dxfId="1303" priority="35" operator="between">
      <formula>1</formula>
      <formula>5</formula>
    </cfRule>
  </conditionalFormatting>
  <conditionalFormatting sqref="B41">
    <cfRule type="cellIs" dxfId="1302" priority="34" operator="between">
      <formula>1</formula>
      <formula>5</formula>
    </cfRule>
  </conditionalFormatting>
  <conditionalFormatting sqref="B43:B46">
    <cfRule type="cellIs" dxfId="1301" priority="33" operator="between">
      <formula>1</formula>
      <formula>5</formula>
    </cfRule>
  </conditionalFormatting>
  <conditionalFormatting sqref="D36:D41">
    <cfRule type="cellIs" dxfId="1300" priority="32" operator="between">
      <formula>1</formula>
      <formula>5</formula>
    </cfRule>
  </conditionalFormatting>
  <conditionalFormatting sqref="D43:D46">
    <cfRule type="cellIs" dxfId="1299" priority="31" operator="between">
      <formula>1</formula>
      <formula>5</formula>
    </cfRule>
  </conditionalFormatting>
  <conditionalFormatting sqref="H35:H37">
    <cfRule type="cellIs" dxfId="1298" priority="30" operator="between">
      <formula>1</formula>
      <formula>5</formula>
    </cfRule>
  </conditionalFormatting>
  <conditionalFormatting sqref="H39:H46">
    <cfRule type="cellIs" dxfId="1297" priority="29" operator="between">
      <formula>1</formula>
      <formula>5</formula>
    </cfRule>
  </conditionalFormatting>
  <conditionalFormatting sqref="J35">
    <cfRule type="cellIs" dxfId="1296" priority="28" operator="between">
      <formula>1</formula>
      <formula>5</formula>
    </cfRule>
  </conditionalFormatting>
  <conditionalFormatting sqref="J37">
    <cfRule type="cellIs" dxfId="1295" priority="27" operator="between">
      <formula>1</formula>
      <formula>5</formula>
    </cfRule>
  </conditionalFormatting>
  <conditionalFormatting sqref="J42">
    <cfRule type="cellIs" dxfId="1294" priority="26" operator="between">
      <formula>1</formula>
      <formula>5</formula>
    </cfRule>
  </conditionalFormatting>
  <conditionalFormatting sqref="J46">
    <cfRule type="cellIs" dxfId="1293" priority="25" operator="between">
      <formula>1</formula>
      <formula>5</formula>
    </cfRule>
  </conditionalFormatting>
  <conditionalFormatting sqref="L39:L43">
    <cfRule type="cellIs" dxfId="1292" priority="24" operator="between">
      <formula>1</formula>
      <formula>5</formula>
    </cfRule>
  </conditionalFormatting>
  <conditionalFormatting sqref="N36">
    <cfRule type="cellIs" dxfId="1291" priority="23" operator="between">
      <formula>1</formula>
      <formula>5</formula>
    </cfRule>
  </conditionalFormatting>
  <conditionalFormatting sqref="N39">
    <cfRule type="cellIs" dxfId="1290" priority="22" operator="between">
      <formula>1</formula>
      <formula>5</formula>
    </cfRule>
  </conditionalFormatting>
  <conditionalFormatting sqref="N41">
    <cfRule type="cellIs" dxfId="1289" priority="21" operator="between">
      <formula>1</formula>
      <formula>5</formula>
    </cfRule>
  </conditionalFormatting>
  <conditionalFormatting sqref="N44">
    <cfRule type="cellIs" dxfId="1288" priority="20" operator="between">
      <formula>1</formula>
      <formula>5</formula>
    </cfRule>
  </conditionalFormatting>
  <conditionalFormatting sqref="P36">
    <cfRule type="cellIs" dxfId="1287" priority="19" operator="between">
      <formula>1</formula>
      <formula>5</formula>
    </cfRule>
  </conditionalFormatting>
  <conditionalFormatting sqref="P38">
    <cfRule type="cellIs" dxfId="1286" priority="18" operator="between">
      <formula>1</formula>
      <formula>5</formula>
    </cfRule>
  </conditionalFormatting>
  <conditionalFormatting sqref="P41">
    <cfRule type="cellIs" dxfId="1285" priority="17" operator="between">
      <formula>1</formula>
      <formula>5</formula>
    </cfRule>
  </conditionalFormatting>
  <conditionalFormatting sqref="P42">
    <cfRule type="cellIs" dxfId="1284" priority="16" operator="between">
      <formula>1</formula>
      <formula>5</formula>
    </cfRule>
  </conditionalFormatting>
  <conditionalFormatting sqref="P46">
    <cfRule type="cellIs" dxfId="1283" priority="15" operator="between">
      <formula>1</formula>
      <formula>5</formula>
    </cfRule>
  </conditionalFormatting>
  <conditionalFormatting sqref="T35:T38">
    <cfRule type="cellIs" dxfId="1282" priority="14" operator="between">
      <formula>1</formula>
      <formula>5</formula>
    </cfRule>
  </conditionalFormatting>
  <conditionalFormatting sqref="T41:T42">
    <cfRule type="cellIs" dxfId="1281" priority="13" operator="between">
      <formula>1</formula>
      <formula>5</formula>
    </cfRule>
  </conditionalFormatting>
  <conditionalFormatting sqref="T45:T46">
    <cfRule type="cellIs" dxfId="1280" priority="12" operator="between">
      <formula>1</formula>
      <formula>5</formula>
    </cfRule>
  </conditionalFormatting>
  <conditionalFormatting sqref="X35:X39">
    <cfRule type="cellIs" dxfId="1279" priority="11" operator="between">
      <formula>1</formula>
      <formula>5</formula>
    </cfRule>
  </conditionalFormatting>
  <conditionalFormatting sqref="X41">
    <cfRule type="cellIs" dxfId="1278" priority="10" operator="between">
      <formula>1</formula>
      <formula>5</formula>
    </cfRule>
  </conditionalFormatting>
  <conditionalFormatting sqref="X44:X46">
    <cfRule type="cellIs" dxfId="1277" priority="9" operator="between">
      <formula>1</formula>
      <formula>5</formula>
    </cfRule>
  </conditionalFormatting>
  <conditionalFormatting sqref="Z36:Z39">
    <cfRule type="cellIs" dxfId="1276" priority="8" operator="between">
      <formula>1</formula>
      <formula>5</formula>
    </cfRule>
  </conditionalFormatting>
  <conditionalFormatting sqref="Z41">
    <cfRule type="cellIs" dxfId="1275" priority="7" operator="between">
      <formula>1</formula>
      <formula>5</formula>
    </cfRule>
  </conditionalFormatting>
  <conditionalFormatting sqref="J43">
    <cfRule type="cellIs" dxfId="1274" priority="6" operator="between">
      <formula>1</formula>
      <formula>5</formula>
    </cfRule>
  </conditionalFormatting>
  <conditionalFormatting sqref="H32">
    <cfRule type="cellIs" dxfId="1273" priority="5" operator="between">
      <formula>1</formula>
      <formula>5</formula>
    </cfRule>
  </conditionalFormatting>
  <conditionalFormatting sqref="Z7">
    <cfRule type="cellIs" dxfId="1272" priority="4" operator="between">
      <formula>1</formula>
      <formula>5</formula>
    </cfRule>
  </conditionalFormatting>
  <conditionalFormatting sqref="AB37">
    <cfRule type="cellIs" dxfId="1271" priority="3" operator="between">
      <formula>1</formula>
      <formula>5</formula>
    </cfRule>
  </conditionalFormatting>
  <conditionalFormatting sqref="AB19">
    <cfRule type="cellIs" dxfId="1270" priority="2" operator="between">
      <formula>1</formula>
      <formula>5</formula>
    </cfRule>
  </conditionalFormatting>
  <conditionalFormatting sqref="AB47">
    <cfRule type="cellIs" dxfId="1269" priority="1" operator="between">
      <formula>1</formula>
      <formula>5</formula>
    </cfRule>
  </conditionalFormatting>
  <pageMargins left="0.39370078740157483" right="0.39370078740157483" top="0.39370078740157483" bottom="0.74995078740157473" header="0.39370078740157483" footer="0.39370078740157483"/>
  <pageSetup paperSize="9" scale="63" orientation="landscape" r:id="rId1"/>
  <headerFooter alignWithMargins="0">
    <oddFooter>&amp;L&amp;C&amp;R</oddFooter>
  </headerFooter>
  <rowBreaks count="1" manualBreakCount="1">
    <brk id="50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6"/>
  <sheetViews>
    <sheetView showGridLines="0" topLeftCell="A28" zoomScaleNormal="100" workbookViewId="0">
      <selection activeCell="A55" sqref="A55:K56"/>
    </sheetView>
  </sheetViews>
  <sheetFormatPr defaultRowHeight="12.75" x14ac:dyDescent="0.2"/>
  <cols>
    <col min="1" max="1" width="12.5703125" style="267" bestFit="1" customWidth="1"/>
    <col min="2" max="11" width="9" style="267" customWidth="1"/>
    <col min="12" max="232" width="9.140625" style="267"/>
    <col min="233" max="233" width="8.7109375" style="267" customWidth="1"/>
    <col min="234" max="243" width="9" style="267" customWidth="1"/>
    <col min="244" max="488" width="9.140625" style="267"/>
    <col min="489" max="489" width="8.7109375" style="267" customWidth="1"/>
    <col min="490" max="499" width="9" style="267" customWidth="1"/>
    <col min="500" max="744" width="9.140625" style="267"/>
    <col min="745" max="745" width="8.7109375" style="267" customWidth="1"/>
    <col min="746" max="755" width="9" style="267" customWidth="1"/>
    <col min="756" max="1000" width="9.140625" style="267"/>
    <col min="1001" max="1001" width="8.7109375" style="267" customWidth="1"/>
    <col min="1002" max="1011" width="9" style="267" customWidth="1"/>
    <col min="1012" max="1256" width="9.140625" style="267"/>
    <col min="1257" max="1257" width="8.7109375" style="267" customWidth="1"/>
    <col min="1258" max="1267" width="9" style="267" customWidth="1"/>
    <col min="1268" max="1512" width="9.140625" style="267"/>
    <col min="1513" max="1513" width="8.7109375" style="267" customWidth="1"/>
    <col min="1514" max="1523" width="9" style="267" customWidth="1"/>
    <col min="1524" max="1768" width="9.140625" style="267"/>
    <col min="1769" max="1769" width="8.7109375" style="267" customWidth="1"/>
    <col min="1770" max="1779" width="9" style="267" customWidth="1"/>
    <col min="1780" max="2024" width="9.140625" style="267"/>
    <col min="2025" max="2025" width="8.7109375" style="267" customWidth="1"/>
    <col min="2026" max="2035" width="9" style="267" customWidth="1"/>
    <col min="2036" max="2280" width="9.140625" style="267"/>
    <col min="2281" max="2281" width="8.7109375" style="267" customWidth="1"/>
    <col min="2282" max="2291" width="9" style="267" customWidth="1"/>
    <col min="2292" max="2536" width="9.140625" style="267"/>
    <col min="2537" max="2537" width="8.7109375" style="267" customWidth="1"/>
    <col min="2538" max="2547" width="9" style="267" customWidth="1"/>
    <col min="2548" max="2792" width="9.140625" style="267"/>
    <col min="2793" max="2793" width="8.7109375" style="267" customWidth="1"/>
    <col min="2794" max="2803" width="9" style="267" customWidth="1"/>
    <col min="2804" max="3048" width="9.140625" style="267"/>
    <col min="3049" max="3049" width="8.7109375" style="267" customWidth="1"/>
    <col min="3050" max="3059" width="9" style="267" customWidth="1"/>
    <col min="3060" max="3304" width="9.140625" style="267"/>
    <col min="3305" max="3305" width="8.7109375" style="267" customWidth="1"/>
    <col min="3306" max="3315" width="9" style="267" customWidth="1"/>
    <col min="3316" max="3560" width="9.140625" style="267"/>
    <col min="3561" max="3561" width="8.7109375" style="267" customWidth="1"/>
    <col min="3562" max="3571" width="9" style="267" customWidth="1"/>
    <col min="3572" max="3816" width="9.140625" style="267"/>
    <col min="3817" max="3817" width="8.7109375" style="267" customWidth="1"/>
    <col min="3818" max="3827" width="9" style="267" customWidth="1"/>
    <col min="3828" max="4072" width="9.140625" style="267"/>
    <col min="4073" max="4073" width="8.7109375" style="267" customWidth="1"/>
    <col min="4074" max="4083" width="9" style="267" customWidth="1"/>
    <col min="4084" max="4328" width="9.140625" style="267"/>
    <col min="4329" max="4329" width="8.7109375" style="267" customWidth="1"/>
    <col min="4330" max="4339" width="9" style="267" customWidth="1"/>
    <col min="4340" max="4584" width="9.140625" style="267"/>
    <col min="4585" max="4585" width="8.7109375" style="267" customWidth="1"/>
    <col min="4586" max="4595" width="9" style="267" customWidth="1"/>
    <col min="4596" max="4840" width="9.140625" style="267"/>
    <col min="4841" max="4841" width="8.7109375" style="267" customWidth="1"/>
    <col min="4842" max="4851" width="9" style="267" customWidth="1"/>
    <col min="4852" max="5096" width="9.140625" style="267"/>
    <col min="5097" max="5097" width="8.7109375" style="267" customWidth="1"/>
    <col min="5098" max="5107" width="9" style="267" customWidth="1"/>
    <col min="5108" max="5352" width="9.140625" style="267"/>
    <col min="5353" max="5353" width="8.7109375" style="267" customWidth="1"/>
    <col min="5354" max="5363" width="9" style="267" customWidth="1"/>
    <col min="5364" max="5608" width="9.140625" style="267"/>
    <col min="5609" max="5609" width="8.7109375" style="267" customWidth="1"/>
    <col min="5610" max="5619" width="9" style="267" customWidth="1"/>
    <col min="5620" max="5864" width="9.140625" style="267"/>
    <col min="5865" max="5865" width="8.7109375" style="267" customWidth="1"/>
    <col min="5866" max="5875" width="9" style="267" customWidth="1"/>
    <col min="5876" max="6120" width="9.140625" style="267"/>
    <col min="6121" max="6121" width="8.7109375" style="267" customWidth="1"/>
    <col min="6122" max="6131" width="9" style="267" customWidth="1"/>
    <col min="6132" max="6376" width="9.140625" style="267"/>
    <col min="6377" max="6377" width="8.7109375" style="267" customWidth="1"/>
    <col min="6378" max="6387" width="9" style="267" customWidth="1"/>
    <col min="6388" max="6632" width="9.140625" style="267"/>
    <col min="6633" max="6633" width="8.7109375" style="267" customWidth="1"/>
    <col min="6634" max="6643" width="9" style="267" customWidth="1"/>
    <col min="6644" max="6888" width="9.140625" style="267"/>
    <col min="6889" max="6889" width="8.7109375" style="267" customWidth="1"/>
    <col min="6890" max="6899" width="9" style="267" customWidth="1"/>
    <col min="6900" max="7144" width="9.140625" style="267"/>
    <col min="7145" max="7145" width="8.7109375" style="267" customWidth="1"/>
    <col min="7146" max="7155" width="9" style="267" customWidth="1"/>
    <col min="7156" max="7400" width="9.140625" style="267"/>
    <col min="7401" max="7401" width="8.7109375" style="267" customWidth="1"/>
    <col min="7402" max="7411" width="9" style="267" customWidth="1"/>
    <col min="7412" max="7656" width="9.140625" style="267"/>
    <col min="7657" max="7657" width="8.7109375" style="267" customWidth="1"/>
    <col min="7658" max="7667" width="9" style="267" customWidth="1"/>
    <col min="7668" max="7912" width="9.140625" style="267"/>
    <col min="7913" max="7913" width="8.7109375" style="267" customWidth="1"/>
    <col min="7914" max="7923" width="9" style="267" customWidth="1"/>
    <col min="7924" max="8168" width="9.140625" style="267"/>
    <col min="8169" max="8169" width="8.7109375" style="267" customWidth="1"/>
    <col min="8170" max="8179" width="9" style="267" customWidth="1"/>
    <col min="8180" max="8424" width="9.140625" style="267"/>
    <col min="8425" max="8425" width="8.7109375" style="267" customWidth="1"/>
    <col min="8426" max="8435" width="9" style="267" customWidth="1"/>
    <col min="8436" max="8680" width="9.140625" style="267"/>
    <col min="8681" max="8681" width="8.7109375" style="267" customWidth="1"/>
    <col min="8682" max="8691" width="9" style="267" customWidth="1"/>
    <col min="8692" max="8936" width="9.140625" style="267"/>
    <col min="8937" max="8937" width="8.7109375" style="267" customWidth="1"/>
    <col min="8938" max="8947" width="9" style="267" customWidth="1"/>
    <col min="8948" max="9192" width="9.140625" style="267"/>
    <col min="9193" max="9193" width="8.7109375" style="267" customWidth="1"/>
    <col min="9194" max="9203" width="9" style="267" customWidth="1"/>
    <col min="9204" max="9448" width="9.140625" style="267"/>
    <col min="9449" max="9449" width="8.7109375" style="267" customWidth="1"/>
    <col min="9450" max="9459" width="9" style="267" customWidth="1"/>
    <col min="9460" max="9704" width="9.140625" style="267"/>
    <col min="9705" max="9705" width="8.7109375" style="267" customWidth="1"/>
    <col min="9706" max="9715" width="9" style="267" customWidth="1"/>
    <col min="9716" max="9960" width="9.140625" style="267"/>
    <col min="9961" max="9961" width="8.7109375" style="267" customWidth="1"/>
    <col min="9962" max="9971" width="9" style="267" customWidth="1"/>
    <col min="9972" max="10216" width="9.140625" style="267"/>
    <col min="10217" max="10217" width="8.7109375" style="267" customWidth="1"/>
    <col min="10218" max="10227" width="9" style="267" customWidth="1"/>
    <col min="10228" max="10472" width="9.140625" style="267"/>
    <col min="10473" max="10473" width="8.7109375" style="267" customWidth="1"/>
    <col min="10474" max="10483" width="9" style="267" customWidth="1"/>
    <col min="10484" max="10728" width="9.140625" style="267"/>
    <col min="10729" max="10729" width="8.7109375" style="267" customWidth="1"/>
    <col min="10730" max="10739" width="9" style="267" customWidth="1"/>
    <col min="10740" max="10984" width="9.140625" style="267"/>
    <col min="10985" max="10985" width="8.7109375" style="267" customWidth="1"/>
    <col min="10986" max="10995" width="9" style="267" customWidth="1"/>
    <col min="10996" max="11240" width="9.140625" style="267"/>
    <col min="11241" max="11241" width="8.7109375" style="267" customWidth="1"/>
    <col min="11242" max="11251" width="9" style="267" customWidth="1"/>
    <col min="11252" max="11496" width="9.140625" style="267"/>
    <col min="11497" max="11497" width="8.7109375" style="267" customWidth="1"/>
    <col min="11498" max="11507" width="9" style="267" customWidth="1"/>
    <col min="11508" max="11752" width="9.140625" style="267"/>
    <col min="11753" max="11753" width="8.7109375" style="267" customWidth="1"/>
    <col min="11754" max="11763" width="9" style="267" customWidth="1"/>
    <col min="11764" max="12008" width="9.140625" style="267"/>
    <col min="12009" max="12009" width="8.7109375" style="267" customWidth="1"/>
    <col min="12010" max="12019" width="9" style="267" customWidth="1"/>
    <col min="12020" max="12264" width="9.140625" style="267"/>
    <col min="12265" max="12265" width="8.7109375" style="267" customWidth="1"/>
    <col min="12266" max="12275" width="9" style="267" customWidth="1"/>
    <col min="12276" max="12520" width="9.140625" style="267"/>
    <col min="12521" max="12521" width="8.7109375" style="267" customWidth="1"/>
    <col min="12522" max="12531" width="9" style="267" customWidth="1"/>
    <col min="12532" max="12776" width="9.140625" style="267"/>
    <col min="12777" max="12777" width="8.7109375" style="267" customWidth="1"/>
    <col min="12778" max="12787" width="9" style="267" customWidth="1"/>
    <col min="12788" max="13032" width="9.140625" style="267"/>
    <col min="13033" max="13033" width="8.7109375" style="267" customWidth="1"/>
    <col min="13034" max="13043" width="9" style="267" customWidth="1"/>
    <col min="13044" max="13288" width="9.140625" style="267"/>
    <col min="13289" max="13289" width="8.7109375" style="267" customWidth="1"/>
    <col min="13290" max="13299" width="9" style="267" customWidth="1"/>
    <col min="13300" max="13544" width="9.140625" style="267"/>
    <col min="13545" max="13545" width="8.7109375" style="267" customWidth="1"/>
    <col min="13546" max="13555" width="9" style="267" customWidth="1"/>
    <col min="13556" max="13800" width="9.140625" style="267"/>
    <col min="13801" max="13801" width="8.7109375" style="267" customWidth="1"/>
    <col min="13802" max="13811" width="9" style="267" customWidth="1"/>
    <col min="13812" max="14056" width="9.140625" style="267"/>
    <col min="14057" max="14057" width="8.7109375" style="267" customWidth="1"/>
    <col min="14058" max="14067" width="9" style="267" customWidth="1"/>
    <col min="14068" max="14312" width="9.140625" style="267"/>
    <col min="14313" max="14313" width="8.7109375" style="267" customWidth="1"/>
    <col min="14314" max="14323" width="9" style="267" customWidth="1"/>
    <col min="14324" max="14568" width="9.140625" style="267"/>
    <col min="14569" max="14569" width="8.7109375" style="267" customWidth="1"/>
    <col min="14570" max="14579" width="9" style="267" customWidth="1"/>
    <col min="14580" max="14824" width="9.140625" style="267"/>
    <col min="14825" max="14825" width="8.7109375" style="267" customWidth="1"/>
    <col min="14826" max="14835" width="9" style="267" customWidth="1"/>
    <col min="14836" max="15080" width="9.140625" style="267"/>
    <col min="15081" max="15081" width="8.7109375" style="267" customWidth="1"/>
    <col min="15082" max="15091" width="9" style="267" customWidth="1"/>
    <col min="15092" max="15336" width="9.140625" style="267"/>
    <col min="15337" max="15337" width="8.7109375" style="267" customWidth="1"/>
    <col min="15338" max="15347" width="9" style="267" customWidth="1"/>
    <col min="15348" max="15592" width="9.140625" style="267"/>
    <col min="15593" max="15593" width="8.7109375" style="267" customWidth="1"/>
    <col min="15594" max="15603" width="9" style="267" customWidth="1"/>
    <col min="15604" max="15848" width="9.140625" style="267"/>
    <col min="15849" max="15849" width="8.7109375" style="267" customWidth="1"/>
    <col min="15850" max="15859" width="9" style="267" customWidth="1"/>
    <col min="15860" max="16104" width="9.140625" style="267"/>
    <col min="16105" max="16105" width="8.7109375" style="267" customWidth="1"/>
    <col min="16106" max="16115" width="9" style="267" customWidth="1"/>
    <col min="16116" max="16384" width="9.140625" style="267"/>
  </cols>
  <sheetData>
    <row r="1" spans="1:11" ht="23.85" customHeight="1" x14ac:dyDescent="0.2">
      <c r="A1" s="565" t="s">
        <v>677</v>
      </c>
      <c r="B1" s="566"/>
      <c r="C1" s="566"/>
      <c r="D1" s="566"/>
      <c r="E1" s="566"/>
      <c r="F1" s="566"/>
      <c r="G1" s="566"/>
      <c r="H1" s="566"/>
      <c r="I1" s="566"/>
      <c r="J1" s="566"/>
      <c r="K1" s="566"/>
    </row>
    <row r="2" spans="1:11" ht="5.0999999999999996" customHeight="1" x14ac:dyDescent="0.2"/>
    <row r="3" spans="1:11" ht="12.75" customHeight="1" x14ac:dyDescent="0.2">
      <c r="A3" s="274"/>
      <c r="B3" s="567" t="s">
        <v>30</v>
      </c>
      <c r="C3" s="562"/>
      <c r="D3" s="562"/>
      <c r="E3" s="562"/>
      <c r="F3" s="562"/>
      <c r="G3" s="562"/>
      <c r="H3" s="562"/>
      <c r="I3" s="563"/>
      <c r="J3" s="274"/>
      <c r="K3" s="274"/>
    </row>
    <row r="4" spans="1:11" ht="12.75" customHeight="1" x14ac:dyDescent="0.2">
      <c r="A4" s="567" t="s">
        <v>139</v>
      </c>
      <c r="B4" s="567" t="s">
        <v>32</v>
      </c>
      <c r="C4" s="563"/>
      <c r="D4" s="567" t="s">
        <v>33</v>
      </c>
      <c r="E4" s="563"/>
      <c r="F4" s="567" t="s">
        <v>34</v>
      </c>
      <c r="G4" s="563"/>
      <c r="H4" s="567" t="s">
        <v>35</v>
      </c>
      <c r="I4" s="563"/>
      <c r="J4" s="567" t="s">
        <v>1</v>
      </c>
      <c r="K4" s="563"/>
    </row>
    <row r="5" spans="1:11" x14ac:dyDescent="0.2">
      <c r="A5" s="601"/>
      <c r="B5" s="268" t="s">
        <v>2</v>
      </c>
      <c r="C5" s="268" t="s">
        <v>3</v>
      </c>
      <c r="D5" s="268" t="s">
        <v>2</v>
      </c>
      <c r="E5" s="268" t="s">
        <v>3</v>
      </c>
      <c r="F5" s="268" t="s">
        <v>2</v>
      </c>
      <c r="G5" s="268" t="s">
        <v>3</v>
      </c>
      <c r="H5" s="268" t="s">
        <v>2</v>
      </c>
      <c r="I5" s="268" t="s">
        <v>3</v>
      </c>
      <c r="J5" s="268" t="s">
        <v>2</v>
      </c>
      <c r="K5" s="268" t="s">
        <v>3</v>
      </c>
    </row>
    <row r="6" spans="1:11" x14ac:dyDescent="0.2">
      <c r="A6" s="269">
        <v>2015</v>
      </c>
      <c r="B6" s="594"/>
      <c r="C6" s="562"/>
      <c r="D6" s="562"/>
      <c r="E6" s="562"/>
      <c r="F6" s="562"/>
      <c r="G6" s="562"/>
      <c r="H6" s="562"/>
      <c r="I6" s="562"/>
      <c r="J6" s="562"/>
      <c r="K6" s="563"/>
    </row>
    <row r="7" spans="1:11" x14ac:dyDescent="0.2">
      <c r="A7" s="270" t="s">
        <v>23</v>
      </c>
      <c r="B7" s="271" t="s">
        <v>1668</v>
      </c>
      <c r="C7" s="272" t="s">
        <v>1670</v>
      </c>
      <c r="D7" s="271">
        <v>10</v>
      </c>
      <c r="E7" s="272" t="s">
        <v>422</v>
      </c>
      <c r="F7" s="271" t="s">
        <v>1668</v>
      </c>
      <c r="G7" s="272" t="s">
        <v>1670</v>
      </c>
      <c r="H7" s="271">
        <v>0</v>
      </c>
      <c r="I7" s="272" t="s">
        <v>361</v>
      </c>
      <c r="J7" s="273">
        <v>40</v>
      </c>
      <c r="K7" s="293" t="s">
        <v>565</v>
      </c>
    </row>
    <row r="8" spans="1:11" x14ac:dyDescent="0.2">
      <c r="A8" s="270" t="s">
        <v>24</v>
      </c>
      <c r="B8" s="271">
        <v>15</v>
      </c>
      <c r="C8" s="272" t="s">
        <v>1241</v>
      </c>
      <c r="D8" s="271">
        <v>9</v>
      </c>
      <c r="E8" s="272" t="s">
        <v>1438</v>
      </c>
      <c r="F8" s="271" t="s">
        <v>1668</v>
      </c>
      <c r="G8" s="272" t="s">
        <v>1670</v>
      </c>
      <c r="H8" s="271" t="s">
        <v>1668</v>
      </c>
      <c r="I8" s="272" t="s">
        <v>1670</v>
      </c>
      <c r="J8" s="273">
        <v>31</v>
      </c>
      <c r="K8" s="293" t="s">
        <v>625</v>
      </c>
    </row>
    <row r="9" spans="1:11" x14ac:dyDescent="0.2">
      <c r="A9" s="270" t="s">
        <v>25</v>
      </c>
      <c r="B9" s="271">
        <v>16</v>
      </c>
      <c r="C9" s="272" t="s">
        <v>373</v>
      </c>
      <c r="D9" s="271">
        <v>13</v>
      </c>
      <c r="E9" s="272" t="s">
        <v>1430</v>
      </c>
      <c r="F9" s="271">
        <v>11</v>
      </c>
      <c r="G9" s="272" t="s">
        <v>1234</v>
      </c>
      <c r="H9" s="271">
        <v>0</v>
      </c>
      <c r="I9" s="272" t="s">
        <v>361</v>
      </c>
      <c r="J9" s="273">
        <v>40</v>
      </c>
      <c r="K9" s="293" t="s">
        <v>565</v>
      </c>
    </row>
    <row r="10" spans="1:11" x14ac:dyDescent="0.2">
      <c r="A10" s="270" t="s">
        <v>26</v>
      </c>
      <c r="B10" s="271">
        <v>12</v>
      </c>
      <c r="C10" s="272" t="s">
        <v>495</v>
      </c>
      <c r="D10" s="271">
        <v>13</v>
      </c>
      <c r="E10" s="272" t="s">
        <v>410</v>
      </c>
      <c r="F10" s="271" t="s">
        <v>1668</v>
      </c>
      <c r="G10" s="272" t="s">
        <v>1670</v>
      </c>
      <c r="H10" s="271" t="s">
        <v>1668</v>
      </c>
      <c r="I10" s="272" t="s">
        <v>1670</v>
      </c>
      <c r="J10" s="273">
        <v>34</v>
      </c>
      <c r="K10" s="293" t="s">
        <v>229</v>
      </c>
    </row>
    <row r="11" spans="1:11" x14ac:dyDescent="0.2">
      <c r="A11" s="270" t="s">
        <v>27</v>
      </c>
      <c r="B11" s="271">
        <v>8</v>
      </c>
      <c r="C11" s="272" t="s">
        <v>455</v>
      </c>
      <c r="D11" s="271">
        <v>17</v>
      </c>
      <c r="E11" s="272" t="s">
        <v>364</v>
      </c>
      <c r="F11" s="271" t="s">
        <v>1668</v>
      </c>
      <c r="G11" s="272" t="s">
        <v>1670</v>
      </c>
      <c r="H11" s="271" t="s">
        <v>1668</v>
      </c>
      <c r="I11" s="272" t="s">
        <v>1670</v>
      </c>
      <c r="J11" s="273">
        <v>30</v>
      </c>
      <c r="K11" s="293" t="s">
        <v>581</v>
      </c>
    </row>
    <row r="12" spans="1:11" x14ac:dyDescent="0.2">
      <c r="A12" s="270" t="s">
        <v>28</v>
      </c>
      <c r="B12" s="271">
        <v>6</v>
      </c>
      <c r="C12" s="272" t="s">
        <v>376</v>
      </c>
      <c r="D12" s="271">
        <v>8</v>
      </c>
      <c r="E12" s="272" t="s">
        <v>373</v>
      </c>
      <c r="F12" s="271">
        <v>6</v>
      </c>
      <c r="G12" s="272" t="s">
        <v>376</v>
      </c>
      <c r="H12" s="271">
        <v>0</v>
      </c>
      <c r="I12" s="272" t="s">
        <v>361</v>
      </c>
      <c r="J12" s="273">
        <v>20</v>
      </c>
      <c r="K12" s="293" t="s">
        <v>627</v>
      </c>
    </row>
    <row r="13" spans="1:11" x14ac:dyDescent="0.2">
      <c r="A13" s="270" t="s">
        <v>29</v>
      </c>
      <c r="B13" s="271">
        <v>9</v>
      </c>
      <c r="C13" s="272" t="s">
        <v>450</v>
      </c>
      <c r="D13" s="271">
        <v>10</v>
      </c>
      <c r="E13" s="272" t="s">
        <v>1174</v>
      </c>
      <c r="F13" s="271" t="s">
        <v>1668</v>
      </c>
      <c r="G13" s="272" t="s">
        <v>1670</v>
      </c>
      <c r="H13" s="271" t="s">
        <v>1668</v>
      </c>
      <c r="I13" s="272" t="s">
        <v>1670</v>
      </c>
      <c r="J13" s="273">
        <v>27</v>
      </c>
      <c r="K13" s="293" t="s">
        <v>689</v>
      </c>
    </row>
    <row r="14" spans="1:11" x14ac:dyDescent="0.2">
      <c r="A14" s="270" t="s">
        <v>68</v>
      </c>
      <c r="B14" s="271" t="s">
        <v>1668</v>
      </c>
      <c r="C14" s="272" t="s">
        <v>1670</v>
      </c>
      <c r="D14" s="271">
        <v>7</v>
      </c>
      <c r="E14" s="272" t="s">
        <v>450</v>
      </c>
      <c r="F14" s="271">
        <v>9</v>
      </c>
      <c r="G14" s="272" t="s">
        <v>414</v>
      </c>
      <c r="H14" s="271" t="s">
        <v>1668</v>
      </c>
      <c r="I14" s="272" t="s">
        <v>1670</v>
      </c>
      <c r="J14" s="273">
        <v>21</v>
      </c>
      <c r="K14" s="293" t="s">
        <v>616</v>
      </c>
    </row>
    <row r="15" spans="1:11" x14ac:dyDescent="0.2">
      <c r="A15" s="270" t="s">
        <v>69</v>
      </c>
      <c r="B15" s="271" t="s">
        <v>1668</v>
      </c>
      <c r="C15" s="272" t="s">
        <v>1670</v>
      </c>
      <c r="D15" s="271">
        <v>14</v>
      </c>
      <c r="E15" s="272" t="s">
        <v>411</v>
      </c>
      <c r="F15" s="271" t="s">
        <v>1668</v>
      </c>
      <c r="G15" s="272" t="s">
        <v>1670</v>
      </c>
      <c r="H15" s="271">
        <v>0</v>
      </c>
      <c r="I15" s="272" t="s">
        <v>361</v>
      </c>
      <c r="J15" s="273">
        <v>28</v>
      </c>
      <c r="K15" s="293" t="s">
        <v>401</v>
      </c>
    </row>
    <row r="16" spans="1:11" x14ac:dyDescent="0.2">
      <c r="A16" s="270" t="s">
        <v>70</v>
      </c>
      <c r="B16" s="271">
        <v>12</v>
      </c>
      <c r="C16" s="272" t="s">
        <v>1166</v>
      </c>
      <c r="D16" s="271">
        <v>11</v>
      </c>
      <c r="E16" s="272" t="s">
        <v>520</v>
      </c>
      <c r="F16" s="271">
        <v>8</v>
      </c>
      <c r="G16" s="272" t="s">
        <v>600</v>
      </c>
      <c r="H16" s="271">
        <v>6</v>
      </c>
      <c r="I16" s="272" t="s">
        <v>1193</v>
      </c>
      <c r="J16" s="273">
        <v>37</v>
      </c>
      <c r="K16" s="293" t="s">
        <v>452</v>
      </c>
    </row>
    <row r="17" spans="1:11" x14ac:dyDescent="0.2">
      <c r="A17" s="270" t="s">
        <v>71</v>
      </c>
      <c r="B17" s="271">
        <v>31</v>
      </c>
      <c r="C17" s="272" t="s">
        <v>1471</v>
      </c>
      <c r="D17" s="271">
        <v>9</v>
      </c>
      <c r="E17" s="272" t="s">
        <v>582</v>
      </c>
      <c r="F17" s="271" t="s">
        <v>1668</v>
      </c>
      <c r="G17" s="272" t="s">
        <v>1670</v>
      </c>
      <c r="H17" s="271" t="s">
        <v>1668</v>
      </c>
      <c r="I17" s="272" t="s">
        <v>1670</v>
      </c>
      <c r="J17" s="273">
        <v>48</v>
      </c>
      <c r="K17" s="293" t="s">
        <v>681</v>
      </c>
    </row>
    <row r="18" spans="1:11" x14ac:dyDescent="0.2">
      <c r="A18" s="270" t="s">
        <v>72</v>
      </c>
      <c r="B18" s="271">
        <v>29</v>
      </c>
      <c r="C18" s="272" t="s">
        <v>1410</v>
      </c>
      <c r="D18" s="271">
        <v>19</v>
      </c>
      <c r="E18" s="272" t="s">
        <v>551</v>
      </c>
      <c r="F18" s="271" t="s">
        <v>1668</v>
      </c>
      <c r="G18" s="272" t="s">
        <v>1670</v>
      </c>
      <c r="H18" s="271" t="s">
        <v>1668</v>
      </c>
      <c r="I18" s="272" t="s">
        <v>1670</v>
      </c>
      <c r="J18" s="273">
        <v>55</v>
      </c>
      <c r="K18" s="293" t="s">
        <v>638</v>
      </c>
    </row>
    <row r="19" spans="1:11" x14ac:dyDescent="0.2">
      <c r="A19" s="269" t="s">
        <v>1</v>
      </c>
      <c r="B19" s="273">
        <v>180</v>
      </c>
      <c r="C19" s="293" t="s">
        <v>678</v>
      </c>
      <c r="D19" s="273">
        <v>140</v>
      </c>
      <c r="E19" s="293" t="s">
        <v>500</v>
      </c>
      <c r="F19" s="273">
        <v>67</v>
      </c>
      <c r="G19" s="293" t="s">
        <v>474</v>
      </c>
      <c r="H19" s="273">
        <v>24</v>
      </c>
      <c r="I19" s="293" t="s">
        <v>664</v>
      </c>
      <c r="J19" s="273">
        <v>411</v>
      </c>
      <c r="K19" s="293" t="s">
        <v>181</v>
      </c>
    </row>
    <row r="20" spans="1:11" x14ac:dyDescent="0.2">
      <c r="A20" s="269">
        <v>2016</v>
      </c>
      <c r="B20" s="595"/>
      <c r="C20" s="596"/>
      <c r="D20" s="596"/>
      <c r="E20" s="596"/>
      <c r="F20" s="596"/>
      <c r="G20" s="596"/>
      <c r="H20" s="596"/>
      <c r="I20" s="596"/>
      <c r="J20" s="596"/>
      <c r="K20" s="597"/>
    </row>
    <row r="21" spans="1:11" x14ac:dyDescent="0.2">
      <c r="A21" s="7" t="s">
        <v>23</v>
      </c>
      <c r="B21" s="4">
        <v>27</v>
      </c>
      <c r="C21" s="5" t="s">
        <v>1472</v>
      </c>
      <c r="D21" s="4">
        <v>16</v>
      </c>
      <c r="E21" s="5" t="s">
        <v>608</v>
      </c>
      <c r="F21" s="4">
        <v>10</v>
      </c>
      <c r="G21" s="5" t="s">
        <v>617</v>
      </c>
      <c r="H21" s="4">
        <v>6</v>
      </c>
      <c r="I21" s="5" t="s">
        <v>618</v>
      </c>
      <c r="J21" s="6">
        <v>59</v>
      </c>
      <c r="K21" s="518" t="s">
        <v>559</v>
      </c>
    </row>
    <row r="22" spans="1:11" x14ac:dyDescent="0.2">
      <c r="A22" s="7" t="s">
        <v>24</v>
      </c>
      <c r="B22" s="4">
        <v>22</v>
      </c>
      <c r="C22" s="5" t="s">
        <v>1472</v>
      </c>
      <c r="D22" s="4">
        <v>20</v>
      </c>
      <c r="E22" s="5" t="s">
        <v>1473</v>
      </c>
      <c r="F22" s="271" t="s">
        <v>1668</v>
      </c>
      <c r="G22" s="272" t="s">
        <v>1670</v>
      </c>
      <c r="H22" s="271" t="s">
        <v>1668</v>
      </c>
      <c r="I22" s="272" t="s">
        <v>1670</v>
      </c>
      <c r="J22" s="6">
        <v>48</v>
      </c>
      <c r="K22" s="518" t="s">
        <v>396</v>
      </c>
    </row>
    <row r="23" spans="1:11" x14ac:dyDescent="0.2">
      <c r="A23" s="7" t="s">
        <v>25</v>
      </c>
      <c r="B23" s="4">
        <v>14</v>
      </c>
      <c r="C23" s="5" t="s">
        <v>682</v>
      </c>
      <c r="D23" s="4">
        <v>18</v>
      </c>
      <c r="E23" s="5" t="s">
        <v>670</v>
      </c>
      <c r="F23" s="271" t="s">
        <v>1668</v>
      </c>
      <c r="G23" s="272" t="s">
        <v>1670</v>
      </c>
      <c r="H23" s="271" t="s">
        <v>1668</v>
      </c>
      <c r="I23" s="272" t="s">
        <v>1670</v>
      </c>
      <c r="J23" s="6">
        <v>40</v>
      </c>
      <c r="K23" s="518" t="s">
        <v>435</v>
      </c>
    </row>
    <row r="24" spans="1:11" x14ac:dyDescent="0.2">
      <c r="A24" s="7" t="s">
        <v>26</v>
      </c>
      <c r="B24" s="4">
        <v>12</v>
      </c>
      <c r="C24" s="5" t="s">
        <v>1162</v>
      </c>
      <c r="D24" s="4">
        <v>13</v>
      </c>
      <c r="E24" s="5" t="s">
        <v>1474</v>
      </c>
      <c r="F24" s="271" t="s">
        <v>1668</v>
      </c>
      <c r="G24" s="272" t="s">
        <v>1670</v>
      </c>
      <c r="H24" s="271" t="s">
        <v>1668</v>
      </c>
      <c r="I24" s="272" t="s">
        <v>1670</v>
      </c>
      <c r="J24" s="6">
        <v>35</v>
      </c>
      <c r="K24" s="518" t="s">
        <v>613</v>
      </c>
    </row>
    <row r="25" spans="1:11" x14ac:dyDescent="0.2">
      <c r="A25" s="7" t="s">
        <v>27</v>
      </c>
      <c r="B25" s="4">
        <v>20</v>
      </c>
      <c r="C25" s="5" t="s">
        <v>411</v>
      </c>
      <c r="D25" s="4">
        <v>9</v>
      </c>
      <c r="E25" s="5" t="s">
        <v>1164</v>
      </c>
      <c r="F25" s="271" t="s">
        <v>1668</v>
      </c>
      <c r="G25" s="272" t="s">
        <v>1670</v>
      </c>
      <c r="H25" s="271" t="s">
        <v>1668</v>
      </c>
      <c r="I25" s="272" t="s">
        <v>1670</v>
      </c>
      <c r="J25" s="6">
        <v>40</v>
      </c>
      <c r="K25" s="518" t="s">
        <v>435</v>
      </c>
    </row>
    <row r="26" spans="1:11" x14ac:dyDescent="0.2">
      <c r="A26" s="7" t="s">
        <v>28</v>
      </c>
      <c r="B26" s="4">
        <v>18</v>
      </c>
      <c r="C26" s="5" t="s">
        <v>673</v>
      </c>
      <c r="D26" s="4">
        <v>12</v>
      </c>
      <c r="E26" s="5" t="s">
        <v>650</v>
      </c>
      <c r="F26" s="271" t="s">
        <v>1668</v>
      </c>
      <c r="G26" s="272" t="s">
        <v>1670</v>
      </c>
      <c r="H26" s="271" t="s">
        <v>1668</v>
      </c>
      <c r="I26" s="272" t="s">
        <v>1670</v>
      </c>
      <c r="J26" s="6">
        <v>39</v>
      </c>
      <c r="K26" s="518" t="s">
        <v>561</v>
      </c>
    </row>
    <row r="27" spans="1:11" x14ac:dyDescent="0.2">
      <c r="A27" s="7" t="s">
        <v>29</v>
      </c>
      <c r="B27" s="4">
        <v>14</v>
      </c>
      <c r="C27" s="5" t="s">
        <v>1220</v>
      </c>
      <c r="D27" s="4">
        <v>13</v>
      </c>
      <c r="E27" s="5" t="s">
        <v>391</v>
      </c>
      <c r="F27" s="271" t="s">
        <v>1668</v>
      </c>
      <c r="G27" s="272" t="s">
        <v>1670</v>
      </c>
      <c r="H27" s="271" t="s">
        <v>1668</v>
      </c>
      <c r="I27" s="272" t="s">
        <v>1670</v>
      </c>
      <c r="J27" s="6">
        <v>36</v>
      </c>
      <c r="K27" s="518" t="s">
        <v>550</v>
      </c>
    </row>
    <row r="28" spans="1:11" x14ac:dyDescent="0.2">
      <c r="A28" s="7" t="s">
        <v>68</v>
      </c>
      <c r="B28" s="4">
        <v>10</v>
      </c>
      <c r="C28" s="5" t="s">
        <v>450</v>
      </c>
      <c r="D28" s="4">
        <v>16</v>
      </c>
      <c r="E28" s="5" t="s">
        <v>532</v>
      </c>
      <c r="F28" s="271" t="s">
        <v>1668</v>
      </c>
      <c r="G28" s="272" t="s">
        <v>1670</v>
      </c>
      <c r="H28" s="271" t="s">
        <v>1668</v>
      </c>
      <c r="I28" s="272" t="s">
        <v>1670</v>
      </c>
      <c r="J28" s="6">
        <v>30</v>
      </c>
      <c r="K28" s="518" t="s">
        <v>367</v>
      </c>
    </row>
    <row r="29" spans="1:11" x14ac:dyDescent="0.2">
      <c r="A29" s="7" t="s">
        <v>69</v>
      </c>
      <c r="B29" s="4">
        <v>18</v>
      </c>
      <c r="C29" s="5" t="s">
        <v>1428</v>
      </c>
      <c r="D29" s="4">
        <v>22</v>
      </c>
      <c r="E29" s="5" t="s">
        <v>588</v>
      </c>
      <c r="F29" s="271" t="s">
        <v>1668</v>
      </c>
      <c r="G29" s="272" t="s">
        <v>1670</v>
      </c>
      <c r="H29" s="271" t="s">
        <v>1668</v>
      </c>
      <c r="I29" s="272" t="s">
        <v>1670</v>
      </c>
      <c r="J29" s="6">
        <v>47</v>
      </c>
      <c r="K29" s="518" t="s">
        <v>619</v>
      </c>
    </row>
    <row r="30" spans="1:11" x14ac:dyDescent="0.2">
      <c r="A30" s="7" t="s">
        <v>70</v>
      </c>
      <c r="B30" s="4">
        <v>22</v>
      </c>
      <c r="C30" s="5" t="s">
        <v>362</v>
      </c>
      <c r="D30" s="4">
        <v>19</v>
      </c>
      <c r="E30" s="5" t="s">
        <v>1459</v>
      </c>
      <c r="F30" s="271" t="s">
        <v>1668</v>
      </c>
      <c r="G30" s="272" t="s">
        <v>1670</v>
      </c>
      <c r="H30" s="271" t="s">
        <v>1668</v>
      </c>
      <c r="I30" s="272" t="s">
        <v>1670</v>
      </c>
      <c r="J30" s="6">
        <v>50</v>
      </c>
      <c r="K30" s="518" t="s">
        <v>227</v>
      </c>
    </row>
    <row r="31" spans="1:11" x14ac:dyDescent="0.2">
      <c r="A31" s="7" t="s">
        <v>71</v>
      </c>
      <c r="B31" s="4">
        <v>36</v>
      </c>
      <c r="C31" s="5" t="s">
        <v>1475</v>
      </c>
      <c r="D31" s="4">
        <v>20</v>
      </c>
      <c r="E31" s="5" t="s">
        <v>650</v>
      </c>
      <c r="F31" s="271" t="s">
        <v>1668</v>
      </c>
      <c r="G31" s="272" t="s">
        <v>1670</v>
      </c>
      <c r="H31" s="271" t="s">
        <v>1668</v>
      </c>
      <c r="I31" s="272" t="s">
        <v>1670</v>
      </c>
      <c r="J31" s="6">
        <v>65</v>
      </c>
      <c r="K31" s="518" t="s">
        <v>599</v>
      </c>
    </row>
    <row r="32" spans="1:11" x14ac:dyDescent="0.2">
      <c r="A32" s="7" t="s">
        <v>72</v>
      </c>
      <c r="B32" s="4">
        <v>41</v>
      </c>
      <c r="C32" s="5" t="s">
        <v>1476</v>
      </c>
      <c r="D32" s="4">
        <v>14</v>
      </c>
      <c r="E32" s="5" t="s">
        <v>493</v>
      </c>
      <c r="F32" s="271" t="s">
        <v>1668</v>
      </c>
      <c r="G32" s="272" t="s">
        <v>1670</v>
      </c>
      <c r="H32" s="271" t="s">
        <v>1668</v>
      </c>
      <c r="I32" s="272" t="s">
        <v>1670</v>
      </c>
      <c r="J32" s="6">
        <v>63</v>
      </c>
      <c r="K32" s="518" t="s">
        <v>538</v>
      </c>
    </row>
    <row r="33" spans="1:11" x14ac:dyDescent="0.2">
      <c r="A33" s="3" t="s">
        <v>1</v>
      </c>
      <c r="B33" s="6">
        <v>254</v>
      </c>
      <c r="C33" s="518" t="s">
        <v>363</v>
      </c>
      <c r="D33" s="6">
        <v>192</v>
      </c>
      <c r="E33" s="518" t="s">
        <v>540</v>
      </c>
      <c r="F33" s="6">
        <v>61</v>
      </c>
      <c r="G33" s="518" t="s">
        <v>453</v>
      </c>
      <c r="H33" s="6">
        <v>45</v>
      </c>
      <c r="I33" s="518" t="s">
        <v>545</v>
      </c>
      <c r="J33" s="6">
        <v>552</v>
      </c>
      <c r="K33" s="518" t="s">
        <v>181</v>
      </c>
    </row>
    <row r="34" spans="1:11" x14ac:dyDescent="0.2">
      <c r="A34" s="269">
        <v>2017</v>
      </c>
      <c r="B34" s="598"/>
      <c r="C34" s="599"/>
      <c r="D34" s="599"/>
      <c r="E34" s="599"/>
      <c r="F34" s="599"/>
      <c r="G34" s="599"/>
      <c r="H34" s="599"/>
      <c r="I34" s="599"/>
      <c r="J34" s="599"/>
      <c r="K34" s="600"/>
    </row>
    <row r="35" spans="1:11" x14ac:dyDescent="0.2">
      <c r="A35" s="270" t="s">
        <v>23</v>
      </c>
      <c r="B35" s="271">
        <v>24</v>
      </c>
      <c r="C35" s="272" t="s">
        <v>413</v>
      </c>
      <c r="D35" s="271">
        <v>8</v>
      </c>
      <c r="E35" s="272" t="s">
        <v>586</v>
      </c>
      <c r="F35" s="271" t="s">
        <v>1668</v>
      </c>
      <c r="G35" s="272" t="s">
        <v>1670</v>
      </c>
      <c r="H35" s="271" t="s">
        <v>1668</v>
      </c>
      <c r="I35" s="272" t="s">
        <v>1670</v>
      </c>
      <c r="J35" s="273">
        <v>42</v>
      </c>
      <c r="K35" s="293" t="s">
        <v>619</v>
      </c>
    </row>
    <row r="36" spans="1:11" x14ac:dyDescent="0.2">
      <c r="A36" s="270" t="s">
        <v>24</v>
      </c>
      <c r="B36" s="271">
        <v>20</v>
      </c>
      <c r="C36" s="272" t="s">
        <v>1188</v>
      </c>
      <c r="D36" s="271">
        <v>9</v>
      </c>
      <c r="E36" s="272" t="s">
        <v>422</v>
      </c>
      <c r="F36" s="271" t="s">
        <v>1668</v>
      </c>
      <c r="G36" s="272" t="s">
        <v>1670</v>
      </c>
      <c r="H36" s="271" t="s">
        <v>1668</v>
      </c>
      <c r="I36" s="272" t="s">
        <v>1670</v>
      </c>
      <c r="J36" s="273">
        <v>36</v>
      </c>
      <c r="K36" s="293" t="s">
        <v>581</v>
      </c>
    </row>
    <row r="37" spans="1:11" x14ac:dyDescent="0.2">
      <c r="A37" s="270" t="s">
        <v>25</v>
      </c>
      <c r="B37" s="271">
        <v>8</v>
      </c>
      <c r="C37" s="272" t="s">
        <v>610</v>
      </c>
      <c r="D37" s="271">
        <v>13</v>
      </c>
      <c r="E37" s="272" t="s">
        <v>1203</v>
      </c>
      <c r="F37" s="271" t="s">
        <v>1668</v>
      </c>
      <c r="G37" s="272" t="s">
        <v>1670</v>
      </c>
      <c r="H37" s="271" t="s">
        <v>1668</v>
      </c>
      <c r="I37" s="272" t="s">
        <v>1670</v>
      </c>
      <c r="J37" s="273">
        <v>31</v>
      </c>
      <c r="K37" s="293" t="s">
        <v>613</v>
      </c>
    </row>
    <row r="38" spans="1:11" x14ac:dyDescent="0.2">
      <c r="A38" s="270" t="s">
        <v>26</v>
      </c>
      <c r="B38" s="271">
        <v>12</v>
      </c>
      <c r="C38" s="272" t="s">
        <v>523</v>
      </c>
      <c r="D38" s="271">
        <v>9</v>
      </c>
      <c r="E38" s="272" t="s">
        <v>405</v>
      </c>
      <c r="F38" s="271" t="s">
        <v>1668</v>
      </c>
      <c r="G38" s="272" t="s">
        <v>1670</v>
      </c>
      <c r="H38" s="271" t="s">
        <v>1668</v>
      </c>
      <c r="I38" s="272" t="s">
        <v>1670</v>
      </c>
      <c r="J38" s="273">
        <v>32</v>
      </c>
      <c r="K38" s="293" t="s">
        <v>550</v>
      </c>
    </row>
    <row r="39" spans="1:11" x14ac:dyDescent="0.2">
      <c r="A39" s="270" t="s">
        <v>27</v>
      </c>
      <c r="B39" s="271">
        <v>13</v>
      </c>
      <c r="C39" s="272" t="s">
        <v>572</v>
      </c>
      <c r="D39" s="271">
        <v>15</v>
      </c>
      <c r="E39" s="272" t="s">
        <v>1477</v>
      </c>
      <c r="F39" s="271" t="s">
        <v>1668</v>
      </c>
      <c r="G39" s="272" t="s">
        <v>1670</v>
      </c>
      <c r="H39" s="271" t="s">
        <v>1668</v>
      </c>
      <c r="I39" s="272" t="s">
        <v>1670</v>
      </c>
      <c r="J39" s="273">
        <v>32</v>
      </c>
      <c r="K39" s="293" t="s">
        <v>550</v>
      </c>
    </row>
    <row r="40" spans="1:11" x14ac:dyDescent="0.2">
      <c r="A40" s="270" t="s">
        <v>28</v>
      </c>
      <c r="B40" s="271">
        <v>10</v>
      </c>
      <c r="C40" s="272" t="s">
        <v>450</v>
      </c>
      <c r="D40" s="271">
        <v>14</v>
      </c>
      <c r="E40" s="272" t="s">
        <v>454</v>
      </c>
      <c r="F40" s="271" t="s">
        <v>1668</v>
      </c>
      <c r="G40" s="272" t="s">
        <v>1670</v>
      </c>
      <c r="H40" s="271" t="s">
        <v>1668</v>
      </c>
      <c r="I40" s="272" t="s">
        <v>1670</v>
      </c>
      <c r="J40" s="273">
        <v>30</v>
      </c>
      <c r="K40" s="293" t="s">
        <v>611</v>
      </c>
    </row>
    <row r="41" spans="1:11" x14ac:dyDescent="0.2">
      <c r="A41" s="270" t="s">
        <v>29</v>
      </c>
      <c r="B41" s="271">
        <v>8</v>
      </c>
      <c r="C41" s="272" t="s">
        <v>455</v>
      </c>
      <c r="D41" s="271">
        <v>14</v>
      </c>
      <c r="E41" s="272" t="s">
        <v>454</v>
      </c>
      <c r="F41" s="271" t="s">
        <v>1668</v>
      </c>
      <c r="G41" s="272" t="s">
        <v>1670</v>
      </c>
      <c r="H41" s="271" t="s">
        <v>1668</v>
      </c>
      <c r="I41" s="272" t="s">
        <v>1670</v>
      </c>
      <c r="J41" s="273">
        <v>30</v>
      </c>
      <c r="K41" s="293" t="s">
        <v>611</v>
      </c>
    </row>
    <row r="42" spans="1:11" x14ac:dyDescent="0.2">
      <c r="A42" s="270" t="s">
        <v>68</v>
      </c>
      <c r="B42" s="271">
        <v>13</v>
      </c>
      <c r="C42" s="272" t="s">
        <v>1203</v>
      </c>
      <c r="D42" s="271">
        <v>11</v>
      </c>
      <c r="E42" s="272" t="s">
        <v>1457</v>
      </c>
      <c r="F42" s="271" t="s">
        <v>1668</v>
      </c>
      <c r="G42" s="272" t="s">
        <v>1670</v>
      </c>
      <c r="H42" s="271" t="s">
        <v>1668</v>
      </c>
      <c r="I42" s="272" t="s">
        <v>1670</v>
      </c>
      <c r="J42" s="273">
        <v>31</v>
      </c>
      <c r="K42" s="293" t="s">
        <v>613</v>
      </c>
    </row>
    <row r="43" spans="1:11" x14ac:dyDescent="0.2">
      <c r="A43" s="270" t="s">
        <v>69</v>
      </c>
      <c r="B43" s="271">
        <v>19</v>
      </c>
      <c r="C43" s="272" t="s">
        <v>1214</v>
      </c>
      <c r="D43" s="271">
        <v>14</v>
      </c>
      <c r="E43" s="272" t="s">
        <v>500</v>
      </c>
      <c r="F43" s="271" t="s">
        <v>1668</v>
      </c>
      <c r="G43" s="272" t="s">
        <v>1670</v>
      </c>
      <c r="H43" s="271" t="s">
        <v>1668</v>
      </c>
      <c r="I43" s="272" t="s">
        <v>1670</v>
      </c>
      <c r="J43" s="273">
        <v>41</v>
      </c>
      <c r="K43" s="293" t="s">
        <v>229</v>
      </c>
    </row>
    <row r="44" spans="1:11" x14ac:dyDescent="0.2">
      <c r="A44" s="270" t="s">
        <v>70</v>
      </c>
      <c r="B44" s="271">
        <v>19</v>
      </c>
      <c r="C44" s="272" t="s">
        <v>655</v>
      </c>
      <c r="D44" s="271">
        <v>19</v>
      </c>
      <c r="E44" s="272" t="s">
        <v>655</v>
      </c>
      <c r="F44" s="271" t="s">
        <v>1668</v>
      </c>
      <c r="G44" s="272" t="s">
        <v>1670</v>
      </c>
      <c r="H44" s="271" t="s">
        <v>1668</v>
      </c>
      <c r="I44" s="272" t="s">
        <v>1670</v>
      </c>
      <c r="J44" s="273">
        <v>47</v>
      </c>
      <c r="K44" s="293" t="s">
        <v>651</v>
      </c>
    </row>
    <row r="45" spans="1:11" x14ac:dyDescent="0.2">
      <c r="A45" s="270" t="s">
        <v>71</v>
      </c>
      <c r="B45" s="271">
        <v>39</v>
      </c>
      <c r="C45" s="272" t="s">
        <v>671</v>
      </c>
      <c r="D45" s="271">
        <v>13</v>
      </c>
      <c r="E45" s="272" t="s">
        <v>1202</v>
      </c>
      <c r="F45" s="271" t="s">
        <v>1668</v>
      </c>
      <c r="G45" s="272" t="s">
        <v>1670</v>
      </c>
      <c r="H45" s="271" t="s">
        <v>1668</v>
      </c>
      <c r="I45" s="272" t="s">
        <v>1670</v>
      </c>
      <c r="J45" s="273">
        <v>66</v>
      </c>
      <c r="K45" s="293" t="s">
        <v>638</v>
      </c>
    </row>
    <row r="46" spans="1:11" x14ac:dyDescent="0.2">
      <c r="A46" s="270" t="s">
        <v>72</v>
      </c>
      <c r="B46" s="271">
        <v>50</v>
      </c>
      <c r="C46" s="272" t="s">
        <v>1478</v>
      </c>
      <c r="D46" s="271">
        <v>20</v>
      </c>
      <c r="E46" s="272" t="s">
        <v>484</v>
      </c>
      <c r="F46" s="271" t="s">
        <v>1668</v>
      </c>
      <c r="G46" s="272" t="s">
        <v>1670</v>
      </c>
      <c r="H46" s="271" t="s">
        <v>1668</v>
      </c>
      <c r="I46" s="272" t="s">
        <v>1670</v>
      </c>
      <c r="J46" s="273">
        <v>76</v>
      </c>
      <c r="K46" s="293" t="s">
        <v>481</v>
      </c>
    </row>
    <row r="47" spans="1:11" x14ac:dyDescent="0.2">
      <c r="A47" s="269" t="s">
        <v>1</v>
      </c>
      <c r="B47" s="273">
        <v>235</v>
      </c>
      <c r="C47" s="293" t="s">
        <v>556</v>
      </c>
      <c r="D47" s="273">
        <v>159</v>
      </c>
      <c r="E47" s="293" t="s">
        <v>633</v>
      </c>
      <c r="F47" s="273">
        <v>64</v>
      </c>
      <c r="G47" s="293" t="s">
        <v>1223</v>
      </c>
      <c r="H47" s="273">
        <v>36</v>
      </c>
      <c r="I47" s="293" t="s">
        <v>581</v>
      </c>
      <c r="J47" s="273">
        <v>494</v>
      </c>
      <c r="K47" s="293" t="s">
        <v>181</v>
      </c>
    </row>
    <row r="48" spans="1:11" x14ac:dyDescent="0.2">
      <c r="A48" s="327"/>
      <c r="B48" s="599"/>
      <c r="C48" s="599"/>
      <c r="D48" s="599"/>
      <c r="E48" s="599"/>
      <c r="F48" s="599"/>
      <c r="G48" s="599"/>
      <c r="H48" s="599"/>
      <c r="I48" s="599"/>
      <c r="J48" s="599"/>
      <c r="K48" s="600"/>
    </row>
    <row r="49" spans="1:11" x14ac:dyDescent="0.2">
      <c r="A49" s="331" t="s">
        <v>141</v>
      </c>
      <c r="B49" s="273">
        <v>669</v>
      </c>
      <c r="C49" s="293" t="s">
        <v>370</v>
      </c>
      <c r="D49" s="273">
        <v>491</v>
      </c>
      <c r="E49" s="293" t="s">
        <v>676</v>
      </c>
      <c r="F49" s="273">
        <v>192</v>
      </c>
      <c r="G49" s="293" t="s">
        <v>649</v>
      </c>
      <c r="H49" s="273">
        <v>105</v>
      </c>
      <c r="I49" s="293" t="s">
        <v>435</v>
      </c>
      <c r="J49" s="273">
        <v>1457</v>
      </c>
      <c r="K49" s="293" t="s">
        <v>181</v>
      </c>
    </row>
    <row r="51" spans="1:11" s="291" customFormat="1" x14ac:dyDescent="0.2">
      <c r="A51" s="560" t="s">
        <v>1228</v>
      </c>
      <c r="B51" s="560"/>
      <c r="C51" s="560"/>
      <c r="D51" s="560"/>
      <c r="E51" s="560"/>
      <c r="F51" s="560"/>
      <c r="G51" s="560"/>
      <c r="H51" s="560"/>
      <c r="I51" s="560"/>
      <c r="J51" s="560"/>
      <c r="K51" s="560"/>
    </row>
    <row r="52" spans="1:11" s="291" customFormat="1" x14ac:dyDescent="0.2"/>
    <row r="53" spans="1:11" ht="23.85" customHeight="1" x14ac:dyDescent="0.2">
      <c r="A53" s="565" t="s">
        <v>687</v>
      </c>
      <c r="B53" s="566"/>
      <c r="C53" s="566"/>
      <c r="D53" s="566"/>
      <c r="E53" s="566"/>
      <c r="F53" s="566"/>
      <c r="G53" s="566"/>
      <c r="H53" s="566"/>
      <c r="I53" s="566"/>
      <c r="J53" s="566"/>
      <c r="K53" s="566"/>
    </row>
    <row r="54" spans="1:11" ht="15.75" customHeight="1" x14ac:dyDescent="0.2">
      <c r="A54" s="760" t="s">
        <v>1671</v>
      </c>
    </row>
    <row r="55" spans="1:11" ht="408.95" customHeight="1" x14ac:dyDescent="0.2">
      <c r="A55" s="588"/>
      <c r="B55" s="589"/>
      <c r="C55" s="589"/>
      <c r="D55" s="589"/>
      <c r="E55" s="589"/>
      <c r="F55" s="589"/>
      <c r="G55" s="589"/>
      <c r="H55" s="589"/>
      <c r="I55" s="589"/>
      <c r="J55" s="589"/>
      <c r="K55" s="590"/>
    </row>
    <row r="56" spans="1:11" ht="11.65" customHeight="1" x14ac:dyDescent="0.2">
      <c r="A56" s="591"/>
      <c r="B56" s="592"/>
      <c r="C56" s="592"/>
      <c r="D56" s="592"/>
      <c r="E56" s="592"/>
      <c r="F56" s="592"/>
      <c r="G56" s="592"/>
      <c r="H56" s="592"/>
      <c r="I56" s="592"/>
      <c r="J56" s="592"/>
      <c r="K56" s="593"/>
    </row>
  </sheetData>
  <mergeCells count="15">
    <mergeCell ref="B6:K6"/>
    <mergeCell ref="A1:K1"/>
    <mergeCell ref="B3:I3"/>
    <mergeCell ref="A4:A5"/>
    <mergeCell ref="B4:C4"/>
    <mergeCell ref="D4:E4"/>
    <mergeCell ref="F4:G4"/>
    <mergeCell ref="H4:I4"/>
    <mergeCell ref="J4:K4"/>
    <mergeCell ref="B20:K20"/>
    <mergeCell ref="B34:K34"/>
    <mergeCell ref="B48:K48"/>
    <mergeCell ref="A53:K53"/>
    <mergeCell ref="A55:K56"/>
    <mergeCell ref="A51:K51"/>
  </mergeCells>
  <conditionalFormatting sqref="B1:B6 D1:D6 F1:F6 H1:H6 J1:J6 J50:J1048576 H50:H1048576 F50:F1048576 D50:D1048576 B50:B1048576">
    <cfRule type="cellIs" dxfId="1268" priority="109" operator="between">
      <formula>1</formula>
      <formula>5</formula>
    </cfRule>
  </conditionalFormatting>
  <conditionalFormatting sqref="F45">
    <cfRule type="cellIs" dxfId="1267" priority="1" operator="between">
      <formula>1</formula>
      <formula>5</formula>
    </cfRule>
  </conditionalFormatting>
  <conditionalFormatting sqref="D7:D19 H7 J7:J19 F9 F12 F14 F16 F19 H9 H12 H15:H16 H19 F33 H33 F47 H47 B8:B14 B16:B49 H21 F21 J21:J33 D21:D33 D35:D47 J35:J47 J49 D49 H49 F49">
    <cfRule type="cellIs" dxfId="1266" priority="40" operator="between">
      <formula>1</formula>
      <formula>5</formula>
    </cfRule>
  </conditionalFormatting>
  <conditionalFormatting sqref="F7">
    <cfRule type="cellIs" dxfId="1265" priority="39" operator="between">
      <formula>1</formula>
      <formula>5</formula>
    </cfRule>
  </conditionalFormatting>
  <conditionalFormatting sqref="F8">
    <cfRule type="cellIs" dxfId="1264" priority="38" operator="between">
      <formula>1</formula>
      <formula>5</formula>
    </cfRule>
  </conditionalFormatting>
  <conditionalFormatting sqref="F11">
    <cfRule type="cellIs" dxfId="1263" priority="37" operator="between">
      <formula>1</formula>
      <formula>5</formula>
    </cfRule>
  </conditionalFormatting>
  <conditionalFormatting sqref="F13">
    <cfRule type="cellIs" dxfId="1262" priority="36" operator="between">
      <formula>1</formula>
      <formula>5</formula>
    </cfRule>
  </conditionalFormatting>
  <conditionalFormatting sqref="F15">
    <cfRule type="cellIs" dxfId="1261" priority="35" operator="between">
      <formula>1</formula>
      <formula>5</formula>
    </cfRule>
  </conditionalFormatting>
  <conditionalFormatting sqref="F17">
    <cfRule type="cellIs" dxfId="1260" priority="34" operator="between">
      <formula>1</formula>
      <formula>5</formula>
    </cfRule>
  </conditionalFormatting>
  <conditionalFormatting sqref="F18">
    <cfRule type="cellIs" dxfId="1259" priority="33" operator="between">
      <formula>1</formula>
      <formula>5</formula>
    </cfRule>
  </conditionalFormatting>
  <conditionalFormatting sqref="H8">
    <cfRule type="cellIs" dxfId="1258" priority="32" operator="between">
      <formula>1</formula>
      <formula>5</formula>
    </cfRule>
  </conditionalFormatting>
  <conditionalFormatting sqref="H10">
    <cfRule type="cellIs" dxfId="1257" priority="31" operator="between">
      <formula>1</formula>
      <formula>5</formula>
    </cfRule>
  </conditionalFormatting>
  <conditionalFormatting sqref="H11">
    <cfRule type="cellIs" dxfId="1256" priority="30" operator="between">
      <formula>1</formula>
      <formula>5</formula>
    </cfRule>
  </conditionalFormatting>
  <conditionalFormatting sqref="H13">
    <cfRule type="cellIs" dxfId="1255" priority="29" operator="between">
      <formula>1</formula>
      <formula>5</formula>
    </cfRule>
  </conditionalFormatting>
  <conditionalFormatting sqref="H14">
    <cfRule type="cellIs" dxfId="1254" priority="28" operator="between">
      <formula>1</formula>
      <formula>5</formula>
    </cfRule>
  </conditionalFormatting>
  <conditionalFormatting sqref="H17">
    <cfRule type="cellIs" dxfId="1253" priority="27" operator="between">
      <formula>1</formula>
      <formula>5</formula>
    </cfRule>
  </conditionalFormatting>
  <conditionalFormatting sqref="H18">
    <cfRule type="cellIs" dxfId="1252" priority="26" operator="between">
      <formula>1</formula>
      <formula>5</formula>
    </cfRule>
  </conditionalFormatting>
  <conditionalFormatting sqref="F26">
    <cfRule type="cellIs" dxfId="1251" priority="25" operator="between">
      <formula>1</formula>
      <formula>5</formula>
    </cfRule>
  </conditionalFormatting>
  <conditionalFormatting sqref="F22">
    <cfRule type="cellIs" dxfId="1250" priority="24" operator="between">
      <formula>1</formula>
      <formula>5</formula>
    </cfRule>
  </conditionalFormatting>
  <conditionalFormatting sqref="F23">
    <cfRule type="cellIs" dxfId="1249" priority="23" operator="between">
      <formula>1</formula>
      <formula>5</formula>
    </cfRule>
  </conditionalFormatting>
  <conditionalFormatting sqref="F28:F32">
    <cfRule type="cellIs" dxfId="1248" priority="22" operator="between">
      <formula>1</formula>
      <formula>5</formula>
    </cfRule>
  </conditionalFormatting>
  <conditionalFormatting sqref="H22:H29">
    <cfRule type="cellIs" dxfId="1247" priority="21" operator="between">
      <formula>1</formula>
      <formula>5</formula>
    </cfRule>
  </conditionalFormatting>
  <conditionalFormatting sqref="H31:H32">
    <cfRule type="cellIs" dxfId="1246" priority="20" operator="between">
      <formula>1</formula>
      <formula>5</formula>
    </cfRule>
  </conditionalFormatting>
  <conditionalFormatting sqref="F36">
    <cfRule type="cellIs" dxfId="1245" priority="19" operator="between">
      <formula>1</formula>
      <formula>5</formula>
    </cfRule>
  </conditionalFormatting>
  <conditionalFormatting sqref="F39">
    <cfRule type="cellIs" dxfId="1244" priority="18" operator="between">
      <formula>1</formula>
      <formula>5</formula>
    </cfRule>
  </conditionalFormatting>
  <conditionalFormatting sqref="F40:F41">
    <cfRule type="cellIs" dxfId="1243" priority="17" operator="between">
      <formula>1</formula>
      <formula>5</formula>
    </cfRule>
  </conditionalFormatting>
  <conditionalFormatting sqref="F43">
    <cfRule type="cellIs" dxfId="1242" priority="16" operator="between">
      <formula>1</formula>
      <formula>5</formula>
    </cfRule>
  </conditionalFormatting>
  <conditionalFormatting sqref="F46">
    <cfRule type="cellIs" dxfId="1241" priority="15" operator="between">
      <formula>1</formula>
      <formula>5</formula>
    </cfRule>
  </conditionalFormatting>
  <conditionalFormatting sqref="H35:H46">
    <cfRule type="cellIs" dxfId="1240" priority="14" operator="between">
      <formula>1</formula>
      <formula>5</formula>
    </cfRule>
  </conditionalFormatting>
  <conditionalFormatting sqref="B7">
    <cfRule type="cellIs" dxfId="1239" priority="13" operator="between">
      <formula>1</formula>
      <formula>5</formula>
    </cfRule>
  </conditionalFormatting>
  <conditionalFormatting sqref="B15">
    <cfRule type="cellIs" dxfId="1238" priority="12" operator="between">
      <formula>1</formula>
      <formula>5</formula>
    </cfRule>
  </conditionalFormatting>
  <conditionalFormatting sqref="F10">
    <cfRule type="cellIs" dxfId="1237" priority="11" operator="between">
      <formula>1</formula>
      <formula>5</formula>
    </cfRule>
  </conditionalFormatting>
  <conditionalFormatting sqref="F24">
    <cfRule type="cellIs" dxfId="1236" priority="10" operator="between">
      <formula>1</formula>
      <formula>5</formula>
    </cfRule>
  </conditionalFormatting>
  <conditionalFormatting sqref="F25">
    <cfRule type="cellIs" dxfId="1235" priority="9" operator="between">
      <formula>1</formula>
      <formula>5</formula>
    </cfRule>
  </conditionalFormatting>
  <conditionalFormatting sqref="F27">
    <cfRule type="cellIs" dxfId="1234" priority="8" operator="between">
      <formula>1</formula>
      <formula>5</formula>
    </cfRule>
  </conditionalFormatting>
  <conditionalFormatting sqref="H30">
    <cfRule type="cellIs" dxfId="1233" priority="7" operator="between">
      <formula>1</formula>
      <formula>5</formula>
    </cfRule>
  </conditionalFormatting>
  <conditionalFormatting sqref="F35">
    <cfRule type="cellIs" dxfId="1232" priority="6" operator="between">
      <formula>1</formula>
      <formula>5</formula>
    </cfRule>
  </conditionalFormatting>
  <conditionalFormatting sqref="F37">
    <cfRule type="cellIs" dxfId="1231" priority="5" operator="between">
      <formula>1</formula>
      <formula>5</formula>
    </cfRule>
  </conditionalFormatting>
  <conditionalFormatting sqref="F38">
    <cfRule type="cellIs" dxfId="1230" priority="4" operator="between">
      <formula>1</formula>
      <formula>5</formula>
    </cfRule>
  </conditionalFormatting>
  <conditionalFormatting sqref="F42">
    <cfRule type="cellIs" dxfId="1229" priority="3" operator="between">
      <formula>1</formula>
      <formula>5</formula>
    </cfRule>
  </conditionalFormatting>
  <conditionalFormatting sqref="F44">
    <cfRule type="cellIs" dxfId="1228" priority="2" operator="between">
      <formula>1</formula>
      <formula>5</formula>
    </cfRule>
  </conditionalFormatting>
  <pageMargins left="0.39370078740157483" right="0.39370078740157483" top="0.39370078740157483" bottom="0.74995078740157473" header="0.39370078740157483" footer="0.39370078740157483"/>
  <pageSetup paperSize="9" scale="94" orientation="portrait" r:id="rId1"/>
  <headerFooter alignWithMargins="0">
    <oddFooter>&amp;L&amp;C&amp;R</oddFooter>
  </headerFooter>
  <rowBreaks count="1" manualBreakCount="1">
    <brk id="51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5"/>
  <sheetViews>
    <sheetView showGridLines="0" zoomScaleNormal="100" workbookViewId="0">
      <selection activeCell="AE14" sqref="AE14:AE15"/>
    </sheetView>
  </sheetViews>
  <sheetFormatPr defaultRowHeight="12.75" x14ac:dyDescent="0.2"/>
  <cols>
    <col min="1" max="1" width="12.140625" style="290" customWidth="1"/>
    <col min="2" max="27" width="6.140625" style="290" customWidth="1"/>
    <col min="28" max="28" width="2.28515625" style="290" customWidth="1"/>
    <col min="29" max="29" width="0" style="290" hidden="1" customWidth="1"/>
    <col min="30" max="199" width="9.140625" style="290"/>
    <col min="200" max="200" width="12.140625" style="290" customWidth="1"/>
    <col min="201" max="226" width="6.140625" style="290" customWidth="1"/>
    <col min="227" max="227" width="2.28515625" style="290" customWidth="1"/>
    <col min="228" max="228" width="0" style="290" hidden="1" customWidth="1"/>
    <col min="229" max="455" width="9.140625" style="290"/>
    <col min="456" max="456" width="12.140625" style="290" customWidth="1"/>
    <col min="457" max="482" width="6.140625" style="290" customWidth="1"/>
    <col min="483" max="483" width="2.28515625" style="290" customWidth="1"/>
    <col min="484" max="484" width="0" style="290" hidden="1" customWidth="1"/>
    <col min="485" max="711" width="9.140625" style="290"/>
    <col min="712" max="712" width="12.140625" style="290" customWidth="1"/>
    <col min="713" max="738" width="6.140625" style="290" customWidth="1"/>
    <col min="739" max="739" width="2.28515625" style="290" customWidth="1"/>
    <col min="740" max="740" width="0" style="290" hidden="1" customWidth="1"/>
    <col min="741" max="967" width="9.140625" style="290"/>
    <col min="968" max="968" width="12.140625" style="290" customWidth="1"/>
    <col min="969" max="994" width="6.140625" style="290" customWidth="1"/>
    <col min="995" max="995" width="2.28515625" style="290" customWidth="1"/>
    <col min="996" max="996" width="0" style="290" hidden="1" customWidth="1"/>
    <col min="997" max="1223" width="9.140625" style="290"/>
    <col min="1224" max="1224" width="12.140625" style="290" customWidth="1"/>
    <col min="1225" max="1250" width="6.140625" style="290" customWidth="1"/>
    <col min="1251" max="1251" width="2.28515625" style="290" customWidth="1"/>
    <col min="1252" max="1252" width="0" style="290" hidden="1" customWidth="1"/>
    <col min="1253" max="1479" width="9.140625" style="290"/>
    <col min="1480" max="1480" width="12.140625" style="290" customWidth="1"/>
    <col min="1481" max="1506" width="6.140625" style="290" customWidth="1"/>
    <col min="1507" max="1507" width="2.28515625" style="290" customWidth="1"/>
    <col min="1508" max="1508" width="0" style="290" hidden="1" customWidth="1"/>
    <col min="1509" max="1735" width="9.140625" style="290"/>
    <col min="1736" max="1736" width="12.140625" style="290" customWidth="1"/>
    <col min="1737" max="1762" width="6.140625" style="290" customWidth="1"/>
    <col min="1763" max="1763" width="2.28515625" style="290" customWidth="1"/>
    <col min="1764" max="1764" width="0" style="290" hidden="1" customWidth="1"/>
    <col min="1765" max="1991" width="9.140625" style="290"/>
    <col min="1992" max="1992" width="12.140625" style="290" customWidth="1"/>
    <col min="1993" max="2018" width="6.140625" style="290" customWidth="1"/>
    <col min="2019" max="2019" width="2.28515625" style="290" customWidth="1"/>
    <col min="2020" max="2020" width="0" style="290" hidden="1" customWidth="1"/>
    <col min="2021" max="2247" width="9.140625" style="290"/>
    <col min="2248" max="2248" width="12.140625" style="290" customWidth="1"/>
    <col min="2249" max="2274" width="6.140625" style="290" customWidth="1"/>
    <col min="2275" max="2275" width="2.28515625" style="290" customWidth="1"/>
    <col min="2276" max="2276" width="0" style="290" hidden="1" customWidth="1"/>
    <col min="2277" max="2503" width="9.140625" style="290"/>
    <col min="2504" max="2504" width="12.140625" style="290" customWidth="1"/>
    <col min="2505" max="2530" width="6.140625" style="290" customWidth="1"/>
    <col min="2531" max="2531" width="2.28515625" style="290" customWidth="1"/>
    <col min="2532" max="2532" width="0" style="290" hidden="1" customWidth="1"/>
    <col min="2533" max="2759" width="9.140625" style="290"/>
    <col min="2760" max="2760" width="12.140625" style="290" customWidth="1"/>
    <col min="2761" max="2786" width="6.140625" style="290" customWidth="1"/>
    <col min="2787" max="2787" width="2.28515625" style="290" customWidth="1"/>
    <col min="2788" max="2788" width="0" style="290" hidden="1" customWidth="1"/>
    <col min="2789" max="3015" width="9.140625" style="290"/>
    <col min="3016" max="3016" width="12.140625" style="290" customWidth="1"/>
    <col min="3017" max="3042" width="6.140625" style="290" customWidth="1"/>
    <col min="3043" max="3043" width="2.28515625" style="290" customWidth="1"/>
    <col min="3044" max="3044" width="0" style="290" hidden="1" customWidth="1"/>
    <col min="3045" max="3271" width="9.140625" style="290"/>
    <col min="3272" max="3272" width="12.140625" style="290" customWidth="1"/>
    <col min="3273" max="3298" width="6.140625" style="290" customWidth="1"/>
    <col min="3299" max="3299" width="2.28515625" style="290" customWidth="1"/>
    <col min="3300" max="3300" width="0" style="290" hidden="1" customWidth="1"/>
    <col min="3301" max="3527" width="9.140625" style="290"/>
    <col min="3528" max="3528" width="12.140625" style="290" customWidth="1"/>
    <col min="3529" max="3554" width="6.140625" style="290" customWidth="1"/>
    <col min="3555" max="3555" width="2.28515625" style="290" customWidth="1"/>
    <col min="3556" max="3556" width="0" style="290" hidden="1" customWidth="1"/>
    <col min="3557" max="3783" width="9.140625" style="290"/>
    <col min="3784" max="3784" width="12.140625" style="290" customWidth="1"/>
    <col min="3785" max="3810" width="6.140625" style="290" customWidth="1"/>
    <col min="3811" max="3811" width="2.28515625" style="290" customWidth="1"/>
    <col min="3812" max="3812" width="0" style="290" hidden="1" customWidth="1"/>
    <col min="3813" max="4039" width="9.140625" style="290"/>
    <col min="4040" max="4040" width="12.140625" style="290" customWidth="1"/>
    <col min="4041" max="4066" width="6.140625" style="290" customWidth="1"/>
    <col min="4067" max="4067" width="2.28515625" style="290" customWidth="1"/>
    <col min="4068" max="4068" width="0" style="290" hidden="1" customWidth="1"/>
    <col min="4069" max="4295" width="9.140625" style="290"/>
    <col min="4296" max="4296" width="12.140625" style="290" customWidth="1"/>
    <col min="4297" max="4322" width="6.140625" style="290" customWidth="1"/>
    <col min="4323" max="4323" width="2.28515625" style="290" customWidth="1"/>
    <col min="4324" max="4324" width="0" style="290" hidden="1" customWidth="1"/>
    <col min="4325" max="4551" width="9.140625" style="290"/>
    <col min="4552" max="4552" width="12.140625" style="290" customWidth="1"/>
    <col min="4553" max="4578" width="6.140625" style="290" customWidth="1"/>
    <col min="4579" max="4579" width="2.28515625" style="290" customWidth="1"/>
    <col min="4580" max="4580" width="0" style="290" hidden="1" customWidth="1"/>
    <col min="4581" max="4807" width="9.140625" style="290"/>
    <col min="4808" max="4808" width="12.140625" style="290" customWidth="1"/>
    <col min="4809" max="4834" width="6.140625" style="290" customWidth="1"/>
    <col min="4835" max="4835" width="2.28515625" style="290" customWidth="1"/>
    <col min="4836" max="4836" width="0" style="290" hidden="1" customWidth="1"/>
    <col min="4837" max="5063" width="9.140625" style="290"/>
    <col min="5064" max="5064" width="12.140625" style="290" customWidth="1"/>
    <col min="5065" max="5090" width="6.140625" style="290" customWidth="1"/>
    <col min="5091" max="5091" width="2.28515625" style="290" customWidth="1"/>
    <col min="5092" max="5092" width="0" style="290" hidden="1" customWidth="1"/>
    <col min="5093" max="5319" width="9.140625" style="290"/>
    <col min="5320" max="5320" width="12.140625" style="290" customWidth="1"/>
    <col min="5321" max="5346" width="6.140625" style="290" customWidth="1"/>
    <col min="5347" max="5347" width="2.28515625" style="290" customWidth="1"/>
    <col min="5348" max="5348" width="0" style="290" hidden="1" customWidth="1"/>
    <col min="5349" max="5575" width="9.140625" style="290"/>
    <col min="5576" max="5576" width="12.140625" style="290" customWidth="1"/>
    <col min="5577" max="5602" width="6.140625" style="290" customWidth="1"/>
    <col min="5603" max="5603" width="2.28515625" style="290" customWidth="1"/>
    <col min="5604" max="5604" width="0" style="290" hidden="1" customWidth="1"/>
    <col min="5605" max="5831" width="9.140625" style="290"/>
    <col min="5832" max="5832" width="12.140625" style="290" customWidth="1"/>
    <col min="5833" max="5858" width="6.140625" style="290" customWidth="1"/>
    <col min="5859" max="5859" width="2.28515625" style="290" customWidth="1"/>
    <col min="5860" max="5860" width="0" style="290" hidden="1" customWidth="1"/>
    <col min="5861" max="6087" width="9.140625" style="290"/>
    <col min="6088" max="6088" width="12.140625" style="290" customWidth="1"/>
    <col min="6089" max="6114" width="6.140625" style="290" customWidth="1"/>
    <col min="6115" max="6115" width="2.28515625" style="290" customWidth="1"/>
    <col min="6116" max="6116" width="0" style="290" hidden="1" customWidth="1"/>
    <col min="6117" max="6343" width="9.140625" style="290"/>
    <col min="6344" max="6344" width="12.140625" style="290" customWidth="1"/>
    <col min="6345" max="6370" width="6.140625" style="290" customWidth="1"/>
    <col min="6371" max="6371" width="2.28515625" style="290" customWidth="1"/>
    <col min="6372" max="6372" width="0" style="290" hidden="1" customWidth="1"/>
    <col min="6373" max="6599" width="9.140625" style="290"/>
    <col min="6600" max="6600" width="12.140625" style="290" customWidth="1"/>
    <col min="6601" max="6626" width="6.140625" style="290" customWidth="1"/>
    <col min="6627" max="6627" width="2.28515625" style="290" customWidth="1"/>
    <col min="6628" max="6628" width="0" style="290" hidden="1" customWidth="1"/>
    <col min="6629" max="6855" width="9.140625" style="290"/>
    <col min="6856" max="6856" width="12.140625" style="290" customWidth="1"/>
    <col min="6857" max="6882" width="6.140625" style="290" customWidth="1"/>
    <col min="6883" max="6883" width="2.28515625" style="290" customWidth="1"/>
    <col min="6884" max="6884" width="0" style="290" hidden="1" customWidth="1"/>
    <col min="6885" max="7111" width="9.140625" style="290"/>
    <col min="7112" max="7112" width="12.140625" style="290" customWidth="1"/>
    <col min="7113" max="7138" width="6.140625" style="290" customWidth="1"/>
    <col min="7139" max="7139" width="2.28515625" style="290" customWidth="1"/>
    <col min="7140" max="7140" width="0" style="290" hidden="1" customWidth="1"/>
    <col min="7141" max="7367" width="9.140625" style="290"/>
    <col min="7368" max="7368" width="12.140625" style="290" customWidth="1"/>
    <col min="7369" max="7394" width="6.140625" style="290" customWidth="1"/>
    <col min="7395" max="7395" width="2.28515625" style="290" customWidth="1"/>
    <col min="7396" max="7396" width="0" style="290" hidden="1" customWidth="1"/>
    <col min="7397" max="7623" width="9.140625" style="290"/>
    <col min="7624" max="7624" width="12.140625" style="290" customWidth="1"/>
    <col min="7625" max="7650" width="6.140625" style="290" customWidth="1"/>
    <col min="7651" max="7651" width="2.28515625" style="290" customWidth="1"/>
    <col min="7652" max="7652" width="0" style="290" hidden="1" customWidth="1"/>
    <col min="7653" max="7879" width="9.140625" style="290"/>
    <col min="7880" max="7880" width="12.140625" style="290" customWidth="1"/>
    <col min="7881" max="7906" width="6.140625" style="290" customWidth="1"/>
    <col min="7907" max="7907" width="2.28515625" style="290" customWidth="1"/>
    <col min="7908" max="7908" width="0" style="290" hidden="1" customWidth="1"/>
    <col min="7909" max="8135" width="9.140625" style="290"/>
    <col min="8136" max="8136" width="12.140625" style="290" customWidth="1"/>
    <col min="8137" max="8162" width="6.140625" style="290" customWidth="1"/>
    <col min="8163" max="8163" width="2.28515625" style="290" customWidth="1"/>
    <col min="8164" max="8164" width="0" style="290" hidden="1" customWidth="1"/>
    <col min="8165" max="8391" width="9.140625" style="290"/>
    <col min="8392" max="8392" width="12.140625" style="290" customWidth="1"/>
    <col min="8393" max="8418" width="6.140625" style="290" customWidth="1"/>
    <col min="8419" max="8419" width="2.28515625" style="290" customWidth="1"/>
    <col min="8420" max="8420" width="0" style="290" hidden="1" customWidth="1"/>
    <col min="8421" max="8647" width="9.140625" style="290"/>
    <col min="8648" max="8648" width="12.140625" style="290" customWidth="1"/>
    <col min="8649" max="8674" width="6.140625" style="290" customWidth="1"/>
    <col min="8675" max="8675" width="2.28515625" style="290" customWidth="1"/>
    <col min="8676" max="8676" width="0" style="290" hidden="1" customWidth="1"/>
    <col min="8677" max="8903" width="9.140625" style="290"/>
    <col min="8904" max="8904" width="12.140625" style="290" customWidth="1"/>
    <col min="8905" max="8930" width="6.140625" style="290" customWidth="1"/>
    <col min="8931" max="8931" width="2.28515625" style="290" customWidth="1"/>
    <col min="8932" max="8932" width="0" style="290" hidden="1" customWidth="1"/>
    <col min="8933" max="9159" width="9.140625" style="290"/>
    <col min="9160" max="9160" width="12.140625" style="290" customWidth="1"/>
    <col min="9161" max="9186" width="6.140625" style="290" customWidth="1"/>
    <col min="9187" max="9187" width="2.28515625" style="290" customWidth="1"/>
    <col min="9188" max="9188" width="0" style="290" hidden="1" customWidth="1"/>
    <col min="9189" max="9415" width="9.140625" style="290"/>
    <col min="9416" max="9416" width="12.140625" style="290" customWidth="1"/>
    <col min="9417" max="9442" width="6.140625" style="290" customWidth="1"/>
    <col min="9443" max="9443" width="2.28515625" style="290" customWidth="1"/>
    <col min="9444" max="9444" width="0" style="290" hidden="1" customWidth="1"/>
    <col min="9445" max="9671" width="9.140625" style="290"/>
    <col min="9672" max="9672" width="12.140625" style="290" customWidth="1"/>
    <col min="9673" max="9698" width="6.140625" style="290" customWidth="1"/>
    <col min="9699" max="9699" width="2.28515625" style="290" customWidth="1"/>
    <col min="9700" max="9700" width="0" style="290" hidden="1" customWidth="1"/>
    <col min="9701" max="9927" width="9.140625" style="290"/>
    <col min="9928" max="9928" width="12.140625" style="290" customWidth="1"/>
    <col min="9929" max="9954" width="6.140625" style="290" customWidth="1"/>
    <col min="9955" max="9955" width="2.28515625" style="290" customWidth="1"/>
    <col min="9956" max="9956" width="0" style="290" hidden="1" customWidth="1"/>
    <col min="9957" max="10183" width="9.140625" style="290"/>
    <col min="10184" max="10184" width="12.140625" style="290" customWidth="1"/>
    <col min="10185" max="10210" width="6.140625" style="290" customWidth="1"/>
    <col min="10211" max="10211" width="2.28515625" style="290" customWidth="1"/>
    <col min="10212" max="10212" width="0" style="290" hidden="1" customWidth="1"/>
    <col min="10213" max="10439" width="9.140625" style="290"/>
    <col min="10440" max="10440" width="12.140625" style="290" customWidth="1"/>
    <col min="10441" max="10466" width="6.140625" style="290" customWidth="1"/>
    <col min="10467" max="10467" width="2.28515625" style="290" customWidth="1"/>
    <col min="10468" max="10468" width="0" style="290" hidden="1" customWidth="1"/>
    <col min="10469" max="10695" width="9.140625" style="290"/>
    <col min="10696" max="10696" width="12.140625" style="290" customWidth="1"/>
    <col min="10697" max="10722" width="6.140625" style="290" customWidth="1"/>
    <col min="10723" max="10723" width="2.28515625" style="290" customWidth="1"/>
    <col min="10724" max="10724" width="0" style="290" hidden="1" customWidth="1"/>
    <col min="10725" max="10951" width="9.140625" style="290"/>
    <col min="10952" max="10952" width="12.140625" style="290" customWidth="1"/>
    <col min="10953" max="10978" width="6.140625" style="290" customWidth="1"/>
    <col min="10979" max="10979" width="2.28515625" style="290" customWidth="1"/>
    <col min="10980" max="10980" width="0" style="290" hidden="1" customWidth="1"/>
    <col min="10981" max="11207" width="9.140625" style="290"/>
    <col min="11208" max="11208" width="12.140625" style="290" customWidth="1"/>
    <col min="11209" max="11234" width="6.140625" style="290" customWidth="1"/>
    <col min="11235" max="11235" width="2.28515625" style="290" customWidth="1"/>
    <col min="11236" max="11236" width="0" style="290" hidden="1" customWidth="1"/>
    <col min="11237" max="11463" width="9.140625" style="290"/>
    <col min="11464" max="11464" width="12.140625" style="290" customWidth="1"/>
    <col min="11465" max="11490" width="6.140625" style="290" customWidth="1"/>
    <col min="11491" max="11491" width="2.28515625" style="290" customWidth="1"/>
    <col min="11492" max="11492" width="0" style="290" hidden="1" customWidth="1"/>
    <col min="11493" max="11719" width="9.140625" style="290"/>
    <col min="11720" max="11720" width="12.140625" style="290" customWidth="1"/>
    <col min="11721" max="11746" width="6.140625" style="290" customWidth="1"/>
    <col min="11747" max="11747" width="2.28515625" style="290" customWidth="1"/>
    <col min="11748" max="11748" width="0" style="290" hidden="1" customWidth="1"/>
    <col min="11749" max="11975" width="9.140625" style="290"/>
    <col min="11976" max="11976" width="12.140625" style="290" customWidth="1"/>
    <col min="11977" max="12002" width="6.140625" style="290" customWidth="1"/>
    <col min="12003" max="12003" width="2.28515625" style="290" customWidth="1"/>
    <col min="12004" max="12004" width="0" style="290" hidden="1" customWidth="1"/>
    <col min="12005" max="12231" width="9.140625" style="290"/>
    <col min="12232" max="12232" width="12.140625" style="290" customWidth="1"/>
    <col min="12233" max="12258" width="6.140625" style="290" customWidth="1"/>
    <col min="12259" max="12259" width="2.28515625" style="290" customWidth="1"/>
    <col min="12260" max="12260" width="0" style="290" hidden="1" customWidth="1"/>
    <col min="12261" max="12487" width="9.140625" style="290"/>
    <col min="12488" max="12488" width="12.140625" style="290" customWidth="1"/>
    <col min="12489" max="12514" width="6.140625" style="290" customWidth="1"/>
    <col min="12515" max="12515" width="2.28515625" style="290" customWidth="1"/>
    <col min="12516" max="12516" width="0" style="290" hidden="1" customWidth="1"/>
    <col min="12517" max="12743" width="9.140625" style="290"/>
    <col min="12744" max="12744" width="12.140625" style="290" customWidth="1"/>
    <col min="12745" max="12770" width="6.140625" style="290" customWidth="1"/>
    <col min="12771" max="12771" width="2.28515625" style="290" customWidth="1"/>
    <col min="12772" max="12772" width="0" style="290" hidden="1" customWidth="1"/>
    <col min="12773" max="12999" width="9.140625" style="290"/>
    <col min="13000" max="13000" width="12.140625" style="290" customWidth="1"/>
    <col min="13001" max="13026" width="6.140625" style="290" customWidth="1"/>
    <col min="13027" max="13027" width="2.28515625" style="290" customWidth="1"/>
    <col min="13028" max="13028" width="0" style="290" hidden="1" customWidth="1"/>
    <col min="13029" max="13255" width="9.140625" style="290"/>
    <col min="13256" max="13256" width="12.140625" style="290" customWidth="1"/>
    <col min="13257" max="13282" width="6.140625" style="290" customWidth="1"/>
    <col min="13283" max="13283" width="2.28515625" style="290" customWidth="1"/>
    <col min="13284" max="13284" width="0" style="290" hidden="1" customWidth="1"/>
    <col min="13285" max="13511" width="9.140625" style="290"/>
    <col min="13512" max="13512" width="12.140625" style="290" customWidth="1"/>
    <col min="13513" max="13538" width="6.140625" style="290" customWidth="1"/>
    <col min="13539" max="13539" width="2.28515625" style="290" customWidth="1"/>
    <col min="13540" max="13540" width="0" style="290" hidden="1" customWidth="1"/>
    <col min="13541" max="13767" width="9.140625" style="290"/>
    <col min="13768" max="13768" width="12.140625" style="290" customWidth="1"/>
    <col min="13769" max="13794" width="6.140625" style="290" customWidth="1"/>
    <col min="13795" max="13795" width="2.28515625" style="290" customWidth="1"/>
    <col min="13796" max="13796" width="0" style="290" hidden="1" customWidth="1"/>
    <col min="13797" max="14023" width="9.140625" style="290"/>
    <col min="14024" max="14024" width="12.140625" style="290" customWidth="1"/>
    <col min="14025" max="14050" width="6.140625" style="290" customWidth="1"/>
    <col min="14051" max="14051" width="2.28515625" style="290" customWidth="1"/>
    <col min="14052" max="14052" width="0" style="290" hidden="1" customWidth="1"/>
    <col min="14053" max="14279" width="9.140625" style="290"/>
    <col min="14280" max="14280" width="12.140625" style="290" customWidth="1"/>
    <col min="14281" max="14306" width="6.140625" style="290" customWidth="1"/>
    <col min="14307" max="14307" width="2.28515625" style="290" customWidth="1"/>
    <col min="14308" max="14308" width="0" style="290" hidden="1" customWidth="1"/>
    <col min="14309" max="14535" width="9.140625" style="290"/>
    <col min="14536" max="14536" width="12.140625" style="290" customWidth="1"/>
    <col min="14537" max="14562" width="6.140625" style="290" customWidth="1"/>
    <col min="14563" max="14563" width="2.28515625" style="290" customWidth="1"/>
    <col min="14564" max="14564" width="0" style="290" hidden="1" customWidth="1"/>
    <col min="14565" max="14791" width="9.140625" style="290"/>
    <col min="14792" max="14792" width="12.140625" style="290" customWidth="1"/>
    <col min="14793" max="14818" width="6.140625" style="290" customWidth="1"/>
    <col min="14819" max="14819" width="2.28515625" style="290" customWidth="1"/>
    <col min="14820" max="14820" width="0" style="290" hidden="1" customWidth="1"/>
    <col min="14821" max="15047" width="9.140625" style="290"/>
    <col min="15048" max="15048" width="12.140625" style="290" customWidth="1"/>
    <col min="15049" max="15074" width="6.140625" style="290" customWidth="1"/>
    <col min="15075" max="15075" width="2.28515625" style="290" customWidth="1"/>
    <col min="15076" max="15076" width="0" style="290" hidden="1" customWidth="1"/>
    <col min="15077" max="15303" width="9.140625" style="290"/>
    <col min="15304" max="15304" width="12.140625" style="290" customWidth="1"/>
    <col min="15305" max="15330" width="6.140625" style="290" customWidth="1"/>
    <col min="15331" max="15331" width="2.28515625" style="290" customWidth="1"/>
    <col min="15332" max="15332" width="0" style="290" hidden="1" customWidth="1"/>
    <col min="15333" max="15559" width="9.140625" style="290"/>
    <col min="15560" max="15560" width="12.140625" style="290" customWidth="1"/>
    <col min="15561" max="15586" width="6.140625" style="290" customWidth="1"/>
    <col min="15587" max="15587" width="2.28515625" style="290" customWidth="1"/>
    <col min="15588" max="15588" width="0" style="290" hidden="1" customWidth="1"/>
    <col min="15589" max="15815" width="9.140625" style="290"/>
    <col min="15816" max="15816" width="12.140625" style="290" customWidth="1"/>
    <col min="15817" max="15842" width="6.140625" style="290" customWidth="1"/>
    <col min="15843" max="15843" width="2.28515625" style="290" customWidth="1"/>
    <col min="15844" max="15844" width="0" style="290" hidden="1" customWidth="1"/>
    <col min="15845" max="16071" width="9.140625" style="290"/>
    <col min="16072" max="16072" width="12.140625" style="290" customWidth="1"/>
    <col min="16073" max="16098" width="6.140625" style="290" customWidth="1"/>
    <col min="16099" max="16099" width="2.28515625" style="290" customWidth="1"/>
    <col min="16100" max="16100" width="0" style="290" hidden="1" customWidth="1"/>
    <col min="16101" max="16384" width="9.140625" style="290"/>
  </cols>
  <sheetData>
    <row r="1" spans="1:28" ht="23.85" customHeight="1" x14ac:dyDescent="0.2">
      <c r="A1" s="548" t="s">
        <v>283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549"/>
      <c r="V1" s="549"/>
      <c r="W1" s="549"/>
      <c r="X1" s="549"/>
      <c r="Y1" s="549"/>
      <c r="Z1" s="549"/>
      <c r="AA1" s="549"/>
    </row>
    <row r="2" spans="1:28" ht="2.85" customHeight="1" x14ac:dyDescent="0.2"/>
    <row r="3" spans="1:28" ht="12.75" customHeight="1" x14ac:dyDescent="0.2">
      <c r="A3" s="300"/>
      <c r="B3" s="575" t="s">
        <v>126</v>
      </c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572"/>
      <c r="W3" s="572"/>
      <c r="X3" s="572"/>
      <c r="Y3" s="569"/>
      <c r="Z3" s="300"/>
      <c r="AA3" s="575"/>
      <c r="AB3" s="569"/>
    </row>
    <row r="4" spans="1:28" ht="12.75" customHeight="1" x14ac:dyDescent="0.2">
      <c r="A4" s="575" t="s">
        <v>42</v>
      </c>
      <c r="B4" s="575" t="s">
        <v>127</v>
      </c>
      <c r="C4" s="569"/>
      <c r="D4" s="575" t="s">
        <v>128</v>
      </c>
      <c r="E4" s="569"/>
      <c r="F4" s="575" t="s">
        <v>129</v>
      </c>
      <c r="G4" s="569"/>
      <c r="H4" s="575" t="s">
        <v>130</v>
      </c>
      <c r="I4" s="569"/>
      <c r="J4" s="575" t="s">
        <v>131</v>
      </c>
      <c r="K4" s="569"/>
      <c r="L4" s="575" t="s">
        <v>132</v>
      </c>
      <c r="M4" s="569"/>
      <c r="N4" s="575" t="s">
        <v>133</v>
      </c>
      <c r="O4" s="569"/>
      <c r="P4" s="575" t="s">
        <v>134</v>
      </c>
      <c r="Q4" s="569"/>
      <c r="R4" s="575" t="s">
        <v>135</v>
      </c>
      <c r="S4" s="569"/>
      <c r="T4" s="575" t="s">
        <v>136</v>
      </c>
      <c r="U4" s="569"/>
      <c r="V4" s="575" t="s">
        <v>137</v>
      </c>
      <c r="W4" s="569"/>
      <c r="X4" s="575" t="s">
        <v>138</v>
      </c>
      <c r="Y4" s="569"/>
      <c r="Z4" s="575" t="s">
        <v>1</v>
      </c>
      <c r="AA4" s="572"/>
      <c r="AB4" s="569"/>
    </row>
    <row r="5" spans="1:28" x14ac:dyDescent="0.2">
      <c r="A5" s="587"/>
      <c r="B5" s="300" t="s">
        <v>2</v>
      </c>
      <c r="C5" s="300" t="s">
        <v>3</v>
      </c>
      <c r="D5" s="300" t="s">
        <v>2</v>
      </c>
      <c r="E5" s="300" t="s">
        <v>3</v>
      </c>
      <c r="F5" s="300" t="s">
        <v>2</v>
      </c>
      <c r="G5" s="300" t="s">
        <v>3</v>
      </c>
      <c r="H5" s="300" t="s">
        <v>2</v>
      </c>
      <c r="I5" s="300" t="s">
        <v>3</v>
      </c>
      <c r="J5" s="300" t="s">
        <v>2</v>
      </c>
      <c r="K5" s="300" t="s">
        <v>3</v>
      </c>
      <c r="L5" s="300" t="s">
        <v>2</v>
      </c>
      <c r="M5" s="300" t="s">
        <v>3</v>
      </c>
      <c r="N5" s="300" t="s">
        <v>2</v>
      </c>
      <c r="O5" s="300" t="s">
        <v>3</v>
      </c>
      <c r="P5" s="300" t="s">
        <v>2</v>
      </c>
      <c r="Q5" s="300" t="s">
        <v>3</v>
      </c>
      <c r="R5" s="300" t="s">
        <v>2</v>
      </c>
      <c r="S5" s="300" t="s">
        <v>3</v>
      </c>
      <c r="T5" s="300" t="s">
        <v>2</v>
      </c>
      <c r="U5" s="300" t="s">
        <v>3</v>
      </c>
      <c r="V5" s="300" t="s">
        <v>2</v>
      </c>
      <c r="W5" s="300" t="s">
        <v>3</v>
      </c>
      <c r="X5" s="300" t="s">
        <v>2</v>
      </c>
      <c r="Y5" s="300" t="s">
        <v>3</v>
      </c>
      <c r="Z5" s="300" t="s">
        <v>2</v>
      </c>
      <c r="AA5" s="575" t="s">
        <v>3</v>
      </c>
      <c r="AB5" s="569"/>
    </row>
    <row r="6" spans="1:28" x14ac:dyDescent="0.2">
      <c r="A6" s="3">
        <v>2015</v>
      </c>
      <c r="B6" s="585"/>
      <c r="C6" s="572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72"/>
      <c r="P6" s="572"/>
      <c r="Q6" s="572"/>
      <c r="R6" s="572"/>
      <c r="S6" s="572"/>
      <c r="T6" s="572"/>
      <c r="U6" s="572"/>
      <c r="V6" s="572"/>
      <c r="W6" s="572"/>
      <c r="X6" s="572"/>
      <c r="Y6" s="572"/>
      <c r="Z6" s="572"/>
      <c r="AA6" s="572"/>
      <c r="AB6" s="569"/>
    </row>
    <row r="7" spans="1:28" x14ac:dyDescent="0.2">
      <c r="A7" s="7" t="s">
        <v>186</v>
      </c>
      <c r="B7" s="4">
        <v>0</v>
      </c>
      <c r="C7" s="5" t="s">
        <v>361</v>
      </c>
      <c r="D7" s="4">
        <v>0</v>
      </c>
      <c r="E7" s="5" t="s">
        <v>361</v>
      </c>
      <c r="F7" s="4">
        <v>0</v>
      </c>
      <c r="G7" s="5" t="s">
        <v>361</v>
      </c>
      <c r="H7" s="4">
        <v>0</v>
      </c>
      <c r="I7" s="5" t="s">
        <v>361</v>
      </c>
      <c r="J7" s="4">
        <v>0</v>
      </c>
      <c r="K7" s="5" t="s">
        <v>361</v>
      </c>
      <c r="L7" s="4">
        <v>0</v>
      </c>
      <c r="M7" s="5" t="s">
        <v>361</v>
      </c>
      <c r="N7" s="4" t="s">
        <v>1668</v>
      </c>
      <c r="O7" s="5" t="s">
        <v>1670</v>
      </c>
      <c r="P7" s="4">
        <v>0</v>
      </c>
      <c r="Q7" s="5" t="s">
        <v>361</v>
      </c>
      <c r="R7" s="4">
        <v>0</v>
      </c>
      <c r="S7" s="5" t="s">
        <v>361</v>
      </c>
      <c r="T7" s="4">
        <v>0</v>
      </c>
      <c r="U7" s="5" t="s">
        <v>361</v>
      </c>
      <c r="V7" s="4" t="s">
        <v>1668</v>
      </c>
      <c r="W7" s="5" t="s">
        <v>1670</v>
      </c>
      <c r="X7" s="4">
        <v>0</v>
      </c>
      <c r="Y7" s="5" t="s">
        <v>361</v>
      </c>
      <c r="Z7" s="6" t="s">
        <v>1668</v>
      </c>
      <c r="AA7" s="568" t="s">
        <v>1670</v>
      </c>
      <c r="AB7" s="569"/>
    </row>
    <row r="8" spans="1:28" x14ac:dyDescent="0.2">
      <c r="A8" s="7" t="s">
        <v>188</v>
      </c>
      <c r="B8" s="4">
        <v>0</v>
      </c>
      <c r="C8" s="5" t="s">
        <v>361</v>
      </c>
      <c r="D8" s="4">
        <v>0</v>
      </c>
      <c r="E8" s="5" t="s">
        <v>361</v>
      </c>
      <c r="F8" s="4">
        <v>0</v>
      </c>
      <c r="G8" s="5" t="s">
        <v>361</v>
      </c>
      <c r="H8" s="4">
        <v>0</v>
      </c>
      <c r="I8" s="5" t="s">
        <v>361</v>
      </c>
      <c r="J8" s="4" t="s">
        <v>1668</v>
      </c>
      <c r="K8" s="5" t="s">
        <v>1670</v>
      </c>
      <c r="L8" s="4">
        <v>0</v>
      </c>
      <c r="M8" s="5" t="s">
        <v>361</v>
      </c>
      <c r="N8" s="4">
        <v>0</v>
      </c>
      <c r="O8" s="5" t="s">
        <v>361</v>
      </c>
      <c r="P8" s="4">
        <v>0</v>
      </c>
      <c r="Q8" s="5" t="s">
        <v>361</v>
      </c>
      <c r="R8" s="4">
        <v>0</v>
      </c>
      <c r="S8" s="5" t="s">
        <v>361</v>
      </c>
      <c r="T8" s="4">
        <v>0</v>
      </c>
      <c r="U8" s="5" t="s">
        <v>361</v>
      </c>
      <c r="V8" s="4">
        <v>0</v>
      </c>
      <c r="W8" s="5" t="s">
        <v>361</v>
      </c>
      <c r="X8" s="4">
        <v>0</v>
      </c>
      <c r="Y8" s="5" t="s">
        <v>361</v>
      </c>
      <c r="Z8" s="6" t="s">
        <v>1668</v>
      </c>
      <c r="AA8" s="568" t="s">
        <v>1670</v>
      </c>
      <c r="AB8" s="569"/>
    </row>
    <row r="9" spans="1:28" x14ac:dyDescent="0.2">
      <c r="A9" s="7" t="s">
        <v>189</v>
      </c>
      <c r="B9" s="4">
        <v>0</v>
      </c>
      <c r="C9" s="5" t="s">
        <v>361</v>
      </c>
      <c r="D9" s="4">
        <v>0</v>
      </c>
      <c r="E9" s="5" t="s">
        <v>361</v>
      </c>
      <c r="F9" s="4">
        <v>0</v>
      </c>
      <c r="G9" s="5" t="s">
        <v>361</v>
      </c>
      <c r="H9" s="4">
        <v>0</v>
      </c>
      <c r="I9" s="5" t="s">
        <v>361</v>
      </c>
      <c r="J9" s="4">
        <v>0</v>
      </c>
      <c r="K9" s="5" t="s">
        <v>361</v>
      </c>
      <c r="L9" s="4">
        <v>0</v>
      </c>
      <c r="M9" s="5" t="s">
        <v>361</v>
      </c>
      <c r="N9" s="4" t="s">
        <v>1668</v>
      </c>
      <c r="O9" s="5" t="s">
        <v>1670</v>
      </c>
      <c r="P9" s="4" t="s">
        <v>1668</v>
      </c>
      <c r="Q9" s="5" t="s">
        <v>1670</v>
      </c>
      <c r="R9" s="4">
        <v>0</v>
      </c>
      <c r="S9" s="5" t="s">
        <v>361</v>
      </c>
      <c r="T9" s="4">
        <v>0</v>
      </c>
      <c r="U9" s="5" t="s">
        <v>361</v>
      </c>
      <c r="V9" s="4" t="s">
        <v>1668</v>
      </c>
      <c r="W9" s="5" t="s">
        <v>1670</v>
      </c>
      <c r="X9" s="4" t="s">
        <v>1668</v>
      </c>
      <c r="Y9" s="5" t="s">
        <v>1670</v>
      </c>
      <c r="Z9" s="6">
        <v>6</v>
      </c>
      <c r="AA9" s="568" t="s">
        <v>429</v>
      </c>
      <c r="AB9" s="569"/>
    </row>
    <row r="10" spans="1:28" x14ac:dyDescent="0.2">
      <c r="A10" s="7" t="s">
        <v>190</v>
      </c>
      <c r="B10" s="4">
        <v>0</v>
      </c>
      <c r="C10" s="5" t="s">
        <v>361</v>
      </c>
      <c r="D10" s="4">
        <v>0</v>
      </c>
      <c r="E10" s="5" t="s">
        <v>361</v>
      </c>
      <c r="F10" s="4">
        <v>0</v>
      </c>
      <c r="G10" s="5" t="s">
        <v>361</v>
      </c>
      <c r="H10" s="4">
        <v>0</v>
      </c>
      <c r="I10" s="5" t="s">
        <v>361</v>
      </c>
      <c r="J10" s="4" t="s">
        <v>1668</v>
      </c>
      <c r="K10" s="5" t="s">
        <v>1670</v>
      </c>
      <c r="L10" s="4" t="s">
        <v>1668</v>
      </c>
      <c r="M10" s="5" t="s">
        <v>1670</v>
      </c>
      <c r="N10" s="4" t="s">
        <v>1668</v>
      </c>
      <c r="O10" s="5" t="s">
        <v>1670</v>
      </c>
      <c r="P10" s="4" t="s">
        <v>1668</v>
      </c>
      <c r="Q10" s="5" t="s">
        <v>1670</v>
      </c>
      <c r="R10" s="4" t="s">
        <v>1668</v>
      </c>
      <c r="S10" s="5" t="s">
        <v>1670</v>
      </c>
      <c r="T10" s="4">
        <v>0</v>
      </c>
      <c r="U10" s="5" t="s">
        <v>361</v>
      </c>
      <c r="V10" s="4" t="s">
        <v>1668</v>
      </c>
      <c r="W10" s="5" t="s">
        <v>1670</v>
      </c>
      <c r="X10" s="4">
        <v>0</v>
      </c>
      <c r="Y10" s="5" t="s">
        <v>361</v>
      </c>
      <c r="Z10" s="6">
        <v>7</v>
      </c>
      <c r="AA10" s="568" t="s">
        <v>423</v>
      </c>
      <c r="AB10" s="569"/>
    </row>
    <row r="11" spans="1:28" x14ac:dyDescent="0.2">
      <c r="A11" s="7" t="s">
        <v>210</v>
      </c>
      <c r="B11" s="4">
        <v>0</v>
      </c>
      <c r="C11" s="5" t="s">
        <v>361</v>
      </c>
      <c r="D11" s="4" t="s">
        <v>1668</v>
      </c>
      <c r="E11" s="5" t="s">
        <v>1670</v>
      </c>
      <c r="F11" s="4">
        <v>0</v>
      </c>
      <c r="G11" s="5" t="s">
        <v>361</v>
      </c>
      <c r="H11" s="4">
        <v>0</v>
      </c>
      <c r="I11" s="5" t="s">
        <v>361</v>
      </c>
      <c r="J11" s="4">
        <v>0</v>
      </c>
      <c r="K11" s="5" t="s">
        <v>361</v>
      </c>
      <c r="L11" s="4" t="s">
        <v>1668</v>
      </c>
      <c r="M11" s="5" t="s">
        <v>1670</v>
      </c>
      <c r="N11" s="4" t="s">
        <v>1668</v>
      </c>
      <c r="O11" s="5" t="s">
        <v>1670</v>
      </c>
      <c r="P11" s="4" t="s">
        <v>1668</v>
      </c>
      <c r="Q11" s="5" t="s">
        <v>1670</v>
      </c>
      <c r="R11" s="4">
        <v>0</v>
      </c>
      <c r="S11" s="5" t="s">
        <v>361</v>
      </c>
      <c r="T11" s="4">
        <v>0</v>
      </c>
      <c r="U11" s="5" t="s">
        <v>361</v>
      </c>
      <c r="V11" s="4">
        <v>0</v>
      </c>
      <c r="W11" s="5" t="s">
        <v>361</v>
      </c>
      <c r="X11" s="4">
        <v>0</v>
      </c>
      <c r="Y11" s="5" t="s">
        <v>361</v>
      </c>
      <c r="Z11" s="6">
        <v>7</v>
      </c>
      <c r="AA11" s="568" t="s">
        <v>423</v>
      </c>
      <c r="AB11" s="569"/>
    </row>
    <row r="12" spans="1:28" x14ac:dyDescent="0.2">
      <c r="A12" s="7" t="s">
        <v>211</v>
      </c>
      <c r="B12" s="4">
        <v>0</v>
      </c>
      <c r="C12" s="5" t="s">
        <v>361</v>
      </c>
      <c r="D12" s="4">
        <v>0</v>
      </c>
      <c r="E12" s="5" t="s">
        <v>361</v>
      </c>
      <c r="F12" s="4">
        <v>0</v>
      </c>
      <c r="G12" s="5" t="s">
        <v>361</v>
      </c>
      <c r="H12" s="4">
        <v>0</v>
      </c>
      <c r="I12" s="5" t="s">
        <v>361</v>
      </c>
      <c r="J12" s="4">
        <v>0</v>
      </c>
      <c r="K12" s="5" t="s">
        <v>361</v>
      </c>
      <c r="L12" s="4" t="s">
        <v>1668</v>
      </c>
      <c r="M12" s="5" t="s">
        <v>1670</v>
      </c>
      <c r="N12" s="4">
        <v>0</v>
      </c>
      <c r="O12" s="5" t="s">
        <v>361</v>
      </c>
      <c r="P12" s="4">
        <v>0</v>
      </c>
      <c r="Q12" s="5" t="s">
        <v>361</v>
      </c>
      <c r="R12" s="4">
        <v>0</v>
      </c>
      <c r="S12" s="5" t="s">
        <v>361</v>
      </c>
      <c r="T12" s="4">
        <v>0</v>
      </c>
      <c r="U12" s="5" t="s">
        <v>361</v>
      </c>
      <c r="V12" s="4">
        <v>0</v>
      </c>
      <c r="W12" s="5" t="s">
        <v>361</v>
      </c>
      <c r="X12" s="4">
        <v>0</v>
      </c>
      <c r="Y12" s="5" t="s">
        <v>361</v>
      </c>
      <c r="Z12" s="6" t="s">
        <v>1668</v>
      </c>
      <c r="AA12" s="568" t="s">
        <v>1670</v>
      </c>
      <c r="AB12" s="569"/>
    </row>
    <row r="13" spans="1:28" x14ac:dyDescent="0.2">
      <c r="A13" s="7" t="s">
        <v>191</v>
      </c>
      <c r="B13" s="4">
        <v>0</v>
      </c>
      <c r="C13" s="5" t="s">
        <v>361</v>
      </c>
      <c r="D13" s="4" t="s">
        <v>1668</v>
      </c>
      <c r="E13" s="5" t="s">
        <v>1670</v>
      </c>
      <c r="F13" s="4">
        <v>0</v>
      </c>
      <c r="G13" s="5" t="s">
        <v>361</v>
      </c>
      <c r="H13" s="4">
        <v>0</v>
      </c>
      <c r="I13" s="5" t="s">
        <v>361</v>
      </c>
      <c r="J13" s="4" t="s">
        <v>1668</v>
      </c>
      <c r="K13" s="5" t="s">
        <v>1670</v>
      </c>
      <c r="L13" s="4" t="s">
        <v>1668</v>
      </c>
      <c r="M13" s="5" t="s">
        <v>1670</v>
      </c>
      <c r="N13" s="4" t="s">
        <v>1668</v>
      </c>
      <c r="O13" s="5" t="s">
        <v>1670</v>
      </c>
      <c r="P13" s="4">
        <v>0</v>
      </c>
      <c r="Q13" s="5" t="s">
        <v>361</v>
      </c>
      <c r="R13" s="4">
        <v>0</v>
      </c>
      <c r="S13" s="5" t="s">
        <v>361</v>
      </c>
      <c r="T13" s="4">
        <v>0</v>
      </c>
      <c r="U13" s="5" t="s">
        <v>361</v>
      </c>
      <c r="V13" s="4" t="s">
        <v>1668</v>
      </c>
      <c r="W13" s="5" t="s">
        <v>1670</v>
      </c>
      <c r="X13" s="4">
        <v>0</v>
      </c>
      <c r="Y13" s="5" t="s">
        <v>361</v>
      </c>
      <c r="Z13" s="6">
        <v>6</v>
      </c>
      <c r="AA13" s="568" t="s">
        <v>429</v>
      </c>
      <c r="AB13" s="569"/>
    </row>
    <row r="14" spans="1:28" x14ac:dyDescent="0.2">
      <c r="A14" s="7" t="s">
        <v>199</v>
      </c>
      <c r="B14" s="4" t="s">
        <v>1668</v>
      </c>
      <c r="C14" s="5" t="s">
        <v>1670</v>
      </c>
      <c r="D14" s="4" t="s">
        <v>1668</v>
      </c>
      <c r="E14" s="5" t="s">
        <v>1670</v>
      </c>
      <c r="F14" s="4">
        <v>0</v>
      </c>
      <c r="G14" s="5" t="s">
        <v>361</v>
      </c>
      <c r="H14" s="4">
        <v>0</v>
      </c>
      <c r="I14" s="5" t="s">
        <v>361</v>
      </c>
      <c r="J14" s="4">
        <v>0</v>
      </c>
      <c r="K14" s="5" t="s">
        <v>361</v>
      </c>
      <c r="L14" s="4">
        <v>0</v>
      </c>
      <c r="M14" s="5" t="s">
        <v>361</v>
      </c>
      <c r="N14" s="4">
        <v>0</v>
      </c>
      <c r="O14" s="5" t="s">
        <v>361</v>
      </c>
      <c r="P14" s="4" t="s">
        <v>1668</v>
      </c>
      <c r="Q14" s="5" t="s">
        <v>1670</v>
      </c>
      <c r="R14" s="4">
        <v>0</v>
      </c>
      <c r="S14" s="5" t="s">
        <v>361</v>
      </c>
      <c r="T14" s="4">
        <v>0</v>
      </c>
      <c r="U14" s="5" t="s">
        <v>361</v>
      </c>
      <c r="V14" s="4">
        <v>0</v>
      </c>
      <c r="W14" s="5" t="s">
        <v>361</v>
      </c>
      <c r="X14" s="4">
        <v>0</v>
      </c>
      <c r="Y14" s="5" t="s">
        <v>361</v>
      </c>
      <c r="Z14" s="6" t="s">
        <v>1668</v>
      </c>
      <c r="AA14" s="568" t="s">
        <v>1670</v>
      </c>
      <c r="AB14" s="569"/>
    </row>
    <row r="15" spans="1:28" x14ac:dyDescent="0.2">
      <c r="A15" s="7" t="s">
        <v>216</v>
      </c>
      <c r="B15" s="4">
        <v>0</v>
      </c>
      <c r="C15" s="5" t="s">
        <v>361</v>
      </c>
      <c r="D15" s="4">
        <v>0</v>
      </c>
      <c r="E15" s="5" t="s">
        <v>361</v>
      </c>
      <c r="F15" s="4">
        <v>0</v>
      </c>
      <c r="G15" s="5" t="s">
        <v>361</v>
      </c>
      <c r="H15" s="4" t="s">
        <v>1668</v>
      </c>
      <c r="I15" s="5" t="s">
        <v>1670</v>
      </c>
      <c r="J15" s="4">
        <v>0</v>
      </c>
      <c r="K15" s="5" t="s">
        <v>361</v>
      </c>
      <c r="L15" s="4">
        <v>0</v>
      </c>
      <c r="M15" s="5" t="s">
        <v>361</v>
      </c>
      <c r="N15" s="4">
        <v>0</v>
      </c>
      <c r="O15" s="5" t="s">
        <v>361</v>
      </c>
      <c r="P15" s="4">
        <v>0</v>
      </c>
      <c r="Q15" s="5" t="s">
        <v>361</v>
      </c>
      <c r="R15" s="4">
        <v>0</v>
      </c>
      <c r="S15" s="5" t="s">
        <v>361</v>
      </c>
      <c r="T15" s="4">
        <v>0</v>
      </c>
      <c r="U15" s="5" t="s">
        <v>361</v>
      </c>
      <c r="V15" s="4">
        <v>0</v>
      </c>
      <c r="W15" s="5" t="s">
        <v>361</v>
      </c>
      <c r="X15" s="4">
        <v>0</v>
      </c>
      <c r="Y15" s="5" t="s">
        <v>361</v>
      </c>
      <c r="Z15" s="6" t="s">
        <v>1668</v>
      </c>
      <c r="AA15" s="568" t="s">
        <v>1670</v>
      </c>
      <c r="AB15" s="569"/>
    </row>
    <row r="16" spans="1:28" x14ac:dyDescent="0.2">
      <c r="A16" s="7" t="s">
        <v>194</v>
      </c>
      <c r="B16" s="4" t="s">
        <v>1668</v>
      </c>
      <c r="C16" s="5" t="s">
        <v>1670</v>
      </c>
      <c r="D16" s="4">
        <v>0</v>
      </c>
      <c r="E16" s="5" t="s">
        <v>361</v>
      </c>
      <c r="F16" s="4">
        <v>0</v>
      </c>
      <c r="G16" s="5" t="s">
        <v>361</v>
      </c>
      <c r="H16" s="4" t="s">
        <v>1668</v>
      </c>
      <c r="I16" s="5" t="s">
        <v>1670</v>
      </c>
      <c r="J16" s="4">
        <v>0</v>
      </c>
      <c r="K16" s="5" t="s">
        <v>361</v>
      </c>
      <c r="L16" s="4">
        <v>0</v>
      </c>
      <c r="M16" s="5" t="s">
        <v>361</v>
      </c>
      <c r="N16" s="4" t="s">
        <v>1668</v>
      </c>
      <c r="O16" s="5" t="s">
        <v>1670</v>
      </c>
      <c r="P16" s="4">
        <v>0</v>
      </c>
      <c r="Q16" s="5" t="s">
        <v>361</v>
      </c>
      <c r="R16" s="4" t="s">
        <v>1668</v>
      </c>
      <c r="S16" s="5" t="s">
        <v>1670</v>
      </c>
      <c r="T16" s="4" t="s">
        <v>1668</v>
      </c>
      <c r="U16" s="5" t="s">
        <v>1670</v>
      </c>
      <c r="V16" s="4" t="s">
        <v>1668</v>
      </c>
      <c r="W16" s="5" t="s">
        <v>1670</v>
      </c>
      <c r="X16" s="4">
        <v>0</v>
      </c>
      <c r="Y16" s="5" t="s">
        <v>361</v>
      </c>
      <c r="Z16" s="6">
        <v>10</v>
      </c>
      <c r="AA16" s="568" t="s">
        <v>425</v>
      </c>
      <c r="AB16" s="569"/>
    </row>
    <row r="17" spans="1:28" x14ac:dyDescent="0.2">
      <c r="A17" s="7" t="s">
        <v>218</v>
      </c>
      <c r="B17" s="4" t="s">
        <v>1668</v>
      </c>
      <c r="C17" s="5" t="s">
        <v>1670</v>
      </c>
      <c r="D17" s="4">
        <v>35</v>
      </c>
      <c r="E17" s="5" t="s">
        <v>539</v>
      </c>
      <c r="F17" s="4" t="s">
        <v>1668</v>
      </c>
      <c r="G17" s="5" t="s">
        <v>1670</v>
      </c>
      <c r="H17" s="4">
        <v>34</v>
      </c>
      <c r="I17" s="5" t="s">
        <v>533</v>
      </c>
      <c r="J17" s="4" t="s">
        <v>1668</v>
      </c>
      <c r="K17" s="5" t="s">
        <v>1670</v>
      </c>
      <c r="L17" s="4">
        <v>25</v>
      </c>
      <c r="M17" s="5" t="s">
        <v>689</v>
      </c>
      <c r="N17" s="4">
        <v>31</v>
      </c>
      <c r="O17" s="5" t="s">
        <v>545</v>
      </c>
      <c r="P17" s="4">
        <v>27</v>
      </c>
      <c r="Q17" s="5" t="s">
        <v>561</v>
      </c>
      <c r="R17" s="4" t="s">
        <v>1668</v>
      </c>
      <c r="S17" s="5" t="s">
        <v>1670</v>
      </c>
      <c r="T17" s="4" t="s">
        <v>1668</v>
      </c>
      <c r="U17" s="5" t="s">
        <v>1670</v>
      </c>
      <c r="V17" s="4">
        <v>30</v>
      </c>
      <c r="W17" s="5" t="s">
        <v>595</v>
      </c>
      <c r="X17" s="4">
        <v>27</v>
      </c>
      <c r="Y17" s="5" t="s">
        <v>561</v>
      </c>
      <c r="Z17" s="6">
        <v>380</v>
      </c>
      <c r="AA17" s="568" t="s">
        <v>405</v>
      </c>
      <c r="AB17" s="569"/>
    </row>
    <row r="18" spans="1:28" x14ac:dyDescent="0.2">
      <c r="A18" s="7" t="s">
        <v>196</v>
      </c>
      <c r="B18" s="4">
        <v>73</v>
      </c>
      <c r="C18" s="5" t="s">
        <v>595</v>
      </c>
      <c r="D18" s="4">
        <v>67</v>
      </c>
      <c r="E18" s="5" t="s">
        <v>435</v>
      </c>
      <c r="F18" s="4">
        <v>83</v>
      </c>
      <c r="G18" s="5" t="s">
        <v>452</v>
      </c>
      <c r="H18" s="4">
        <v>87</v>
      </c>
      <c r="I18" s="5" t="s">
        <v>647</v>
      </c>
      <c r="J18" s="4">
        <v>92</v>
      </c>
      <c r="K18" s="5" t="s">
        <v>475</v>
      </c>
      <c r="L18" s="4">
        <v>65</v>
      </c>
      <c r="M18" s="5" t="s">
        <v>230</v>
      </c>
      <c r="N18" s="4">
        <v>72</v>
      </c>
      <c r="O18" s="5" t="s">
        <v>233</v>
      </c>
      <c r="P18" s="4">
        <v>79</v>
      </c>
      <c r="Q18" s="5" t="s">
        <v>619</v>
      </c>
      <c r="R18" s="4">
        <v>86</v>
      </c>
      <c r="S18" s="5" t="s">
        <v>225</v>
      </c>
      <c r="T18" s="4">
        <v>64</v>
      </c>
      <c r="U18" s="5" t="s">
        <v>652</v>
      </c>
      <c r="V18" s="4">
        <v>82</v>
      </c>
      <c r="W18" s="5" t="s">
        <v>1209</v>
      </c>
      <c r="X18" s="4">
        <v>77</v>
      </c>
      <c r="Y18" s="5" t="s">
        <v>229</v>
      </c>
      <c r="Z18" s="6">
        <v>927</v>
      </c>
      <c r="AA18" s="568" t="s">
        <v>1427</v>
      </c>
      <c r="AB18" s="569"/>
    </row>
    <row r="19" spans="1:28" x14ac:dyDescent="0.2">
      <c r="A19" s="7" t="s">
        <v>221</v>
      </c>
      <c r="B19" s="4">
        <v>0</v>
      </c>
      <c r="C19" s="5" t="s">
        <v>361</v>
      </c>
      <c r="D19" s="4">
        <v>0</v>
      </c>
      <c r="E19" s="5" t="s">
        <v>361</v>
      </c>
      <c r="F19" s="4" t="s">
        <v>1668</v>
      </c>
      <c r="G19" s="5" t="s">
        <v>1670</v>
      </c>
      <c r="H19" s="4">
        <v>0</v>
      </c>
      <c r="I19" s="5" t="s">
        <v>361</v>
      </c>
      <c r="J19" s="4">
        <v>0</v>
      </c>
      <c r="K19" s="5" t="s">
        <v>361</v>
      </c>
      <c r="L19" s="4">
        <v>0</v>
      </c>
      <c r="M19" s="5" t="s">
        <v>361</v>
      </c>
      <c r="N19" s="4">
        <v>0</v>
      </c>
      <c r="O19" s="5" t="s">
        <v>361</v>
      </c>
      <c r="P19" s="4">
        <v>0</v>
      </c>
      <c r="Q19" s="5" t="s">
        <v>361</v>
      </c>
      <c r="R19" s="4">
        <v>0</v>
      </c>
      <c r="S19" s="5" t="s">
        <v>361</v>
      </c>
      <c r="T19" s="4">
        <v>0</v>
      </c>
      <c r="U19" s="5" t="s">
        <v>361</v>
      </c>
      <c r="V19" s="4">
        <v>0</v>
      </c>
      <c r="W19" s="5" t="s">
        <v>361</v>
      </c>
      <c r="X19" s="4">
        <v>0</v>
      </c>
      <c r="Y19" s="5" t="s">
        <v>361</v>
      </c>
      <c r="Z19" s="6" t="s">
        <v>1668</v>
      </c>
      <c r="AA19" s="568" t="s">
        <v>1670</v>
      </c>
      <c r="AB19" s="569"/>
    </row>
    <row r="20" spans="1:28" ht="12.75" customHeight="1" x14ac:dyDescent="0.2">
      <c r="A20" s="3" t="s">
        <v>1</v>
      </c>
      <c r="B20" s="6">
        <v>104</v>
      </c>
      <c r="C20" s="518" t="s">
        <v>224</v>
      </c>
      <c r="D20" s="6">
        <v>106</v>
      </c>
      <c r="E20" s="518" t="s">
        <v>233</v>
      </c>
      <c r="F20" s="6">
        <v>118</v>
      </c>
      <c r="G20" s="518" t="s">
        <v>396</v>
      </c>
      <c r="H20" s="6">
        <v>125</v>
      </c>
      <c r="I20" s="518" t="s">
        <v>539</v>
      </c>
      <c r="J20" s="6">
        <v>134</v>
      </c>
      <c r="K20" s="518" t="s">
        <v>475</v>
      </c>
      <c r="L20" s="6">
        <v>96</v>
      </c>
      <c r="M20" s="518" t="s">
        <v>561</v>
      </c>
      <c r="N20" s="6">
        <v>112</v>
      </c>
      <c r="O20" s="518" t="s">
        <v>229</v>
      </c>
      <c r="P20" s="6">
        <v>112</v>
      </c>
      <c r="Q20" s="518" t="s">
        <v>229</v>
      </c>
      <c r="R20" s="6">
        <v>111</v>
      </c>
      <c r="S20" s="518" t="s">
        <v>545</v>
      </c>
      <c r="T20" s="6">
        <v>111</v>
      </c>
      <c r="U20" s="518" t="s">
        <v>545</v>
      </c>
      <c r="V20" s="6">
        <v>118</v>
      </c>
      <c r="W20" s="518" t="s">
        <v>396</v>
      </c>
      <c r="X20" s="6">
        <v>106</v>
      </c>
      <c r="Y20" s="518" t="s">
        <v>233</v>
      </c>
      <c r="Z20" s="6">
        <v>1353</v>
      </c>
      <c r="AA20" s="568" t="s">
        <v>181</v>
      </c>
      <c r="AB20" s="569"/>
    </row>
    <row r="21" spans="1:28" x14ac:dyDescent="0.2">
      <c r="A21" s="3">
        <v>2016</v>
      </c>
      <c r="B21" s="604"/>
      <c r="C21" s="602"/>
      <c r="D21" s="602"/>
      <c r="E21" s="602"/>
      <c r="F21" s="602"/>
      <c r="G21" s="602"/>
      <c r="H21" s="602"/>
      <c r="I21" s="602"/>
      <c r="J21" s="602"/>
      <c r="K21" s="602"/>
      <c r="L21" s="602"/>
      <c r="M21" s="602"/>
      <c r="N21" s="602"/>
      <c r="O21" s="602"/>
      <c r="P21" s="602"/>
      <c r="Q21" s="602"/>
      <c r="R21" s="602"/>
      <c r="S21" s="602"/>
      <c r="T21" s="602"/>
      <c r="U21" s="602"/>
      <c r="V21" s="602"/>
      <c r="W21" s="602"/>
      <c r="X21" s="602"/>
      <c r="Y21" s="602"/>
      <c r="Z21" s="602"/>
      <c r="AA21" s="602"/>
      <c r="AB21" s="603"/>
    </row>
    <row r="22" spans="1:28" x14ac:dyDescent="0.2">
      <c r="A22" s="7" t="s">
        <v>186</v>
      </c>
      <c r="B22" s="4">
        <v>0</v>
      </c>
      <c r="C22" s="5" t="s">
        <v>361</v>
      </c>
      <c r="D22" s="4">
        <v>0</v>
      </c>
      <c r="E22" s="5" t="s">
        <v>361</v>
      </c>
      <c r="F22" s="4">
        <v>0</v>
      </c>
      <c r="G22" s="5" t="s">
        <v>361</v>
      </c>
      <c r="H22" s="4" t="s">
        <v>1668</v>
      </c>
      <c r="I22" s="5" t="s">
        <v>1670</v>
      </c>
      <c r="J22" s="4" t="s">
        <v>1668</v>
      </c>
      <c r="K22" s="5" t="s">
        <v>1670</v>
      </c>
      <c r="L22" s="4">
        <v>0</v>
      </c>
      <c r="M22" s="5" t="s">
        <v>361</v>
      </c>
      <c r="N22" s="4">
        <v>0</v>
      </c>
      <c r="O22" s="5" t="s">
        <v>361</v>
      </c>
      <c r="P22" s="4">
        <v>0</v>
      </c>
      <c r="Q22" s="5" t="s">
        <v>361</v>
      </c>
      <c r="R22" s="4">
        <v>0</v>
      </c>
      <c r="S22" s="5" t="s">
        <v>361</v>
      </c>
      <c r="T22" s="4">
        <v>0</v>
      </c>
      <c r="U22" s="5" t="s">
        <v>361</v>
      </c>
      <c r="V22" s="4" t="s">
        <v>1668</v>
      </c>
      <c r="W22" s="5" t="s">
        <v>1670</v>
      </c>
      <c r="X22" s="4">
        <v>0</v>
      </c>
      <c r="Y22" s="5" t="s">
        <v>361</v>
      </c>
      <c r="Z22" s="6" t="s">
        <v>1668</v>
      </c>
      <c r="AA22" s="568" t="s">
        <v>1670</v>
      </c>
      <c r="AB22" s="569"/>
    </row>
    <row r="23" spans="1:28" x14ac:dyDescent="0.2">
      <c r="A23" s="7" t="s">
        <v>188</v>
      </c>
      <c r="B23" s="4" t="s">
        <v>1668</v>
      </c>
      <c r="C23" s="5" t="s">
        <v>1670</v>
      </c>
      <c r="D23" s="4">
        <v>0</v>
      </c>
      <c r="E23" s="5" t="s">
        <v>361</v>
      </c>
      <c r="F23" s="4" t="s">
        <v>1668</v>
      </c>
      <c r="G23" s="5" t="s">
        <v>1670</v>
      </c>
      <c r="H23" s="4">
        <v>0</v>
      </c>
      <c r="I23" s="5" t="s">
        <v>361</v>
      </c>
      <c r="J23" s="4">
        <v>0</v>
      </c>
      <c r="K23" s="5" t="s">
        <v>361</v>
      </c>
      <c r="L23" s="4" t="s">
        <v>1668</v>
      </c>
      <c r="M23" s="5" t="s">
        <v>1670</v>
      </c>
      <c r="N23" s="4" t="s">
        <v>1668</v>
      </c>
      <c r="O23" s="5" t="s">
        <v>1670</v>
      </c>
      <c r="P23" s="4">
        <v>0</v>
      </c>
      <c r="Q23" s="5" t="s">
        <v>361</v>
      </c>
      <c r="R23" s="4">
        <v>0</v>
      </c>
      <c r="S23" s="5" t="s">
        <v>361</v>
      </c>
      <c r="T23" s="4">
        <v>0</v>
      </c>
      <c r="U23" s="5" t="s">
        <v>361</v>
      </c>
      <c r="V23" s="4">
        <v>0</v>
      </c>
      <c r="W23" s="5" t="s">
        <v>361</v>
      </c>
      <c r="X23" s="4">
        <v>0</v>
      </c>
      <c r="Y23" s="5" t="s">
        <v>361</v>
      </c>
      <c r="Z23" s="6" t="s">
        <v>1668</v>
      </c>
      <c r="AA23" s="568" t="s">
        <v>1670</v>
      </c>
      <c r="AB23" s="569"/>
    </row>
    <row r="24" spans="1:28" x14ac:dyDescent="0.2">
      <c r="A24" s="7" t="s">
        <v>189</v>
      </c>
      <c r="B24" s="4" t="s">
        <v>1668</v>
      </c>
      <c r="C24" s="5" t="s">
        <v>1670</v>
      </c>
      <c r="D24" s="4">
        <v>0</v>
      </c>
      <c r="E24" s="5" t="s">
        <v>361</v>
      </c>
      <c r="F24" s="4" t="s">
        <v>1668</v>
      </c>
      <c r="G24" s="5" t="s">
        <v>1670</v>
      </c>
      <c r="H24" s="4" t="s">
        <v>1668</v>
      </c>
      <c r="I24" s="5" t="s">
        <v>1670</v>
      </c>
      <c r="J24" s="4">
        <v>0</v>
      </c>
      <c r="K24" s="5" t="s">
        <v>361</v>
      </c>
      <c r="L24" s="4" t="s">
        <v>1668</v>
      </c>
      <c r="M24" s="5" t="s">
        <v>1670</v>
      </c>
      <c r="N24" s="4" t="s">
        <v>1668</v>
      </c>
      <c r="O24" s="5" t="s">
        <v>1670</v>
      </c>
      <c r="P24" s="4">
        <v>0</v>
      </c>
      <c r="Q24" s="5" t="s">
        <v>361</v>
      </c>
      <c r="R24" s="4">
        <v>0</v>
      </c>
      <c r="S24" s="5" t="s">
        <v>361</v>
      </c>
      <c r="T24" s="4">
        <v>0</v>
      </c>
      <c r="U24" s="5" t="s">
        <v>361</v>
      </c>
      <c r="V24" s="4" t="s">
        <v>1668</v>
      </c>
      <c r="W24" s="5" t="s">
        <v>1670</v>
      </c>
      <c r="X24" s="4">
        <v>0</v>
      </c>
      <c r="Y24" s="5" t="s">
        <v>361</v>
      </c>
      <c r="Z24" s="6">
        <v>11</v>
      </c>
      <c r="AA24" s="568" t="s">
        <v>425</v>
      </c>
      <c r="AB24" s="569"/>
    </row>
    <row r="25" spans="1:28" x14ac:dyDescent="0.2">
      <c r="A25" s="7" t="s">
        <v>190</v>
      </c>
      <c r="B25" s="4">
        <v>0</v>
      </c>
      <c r="C25" s="5" t="s">
        <v>361</v>
      </c>
      <c r="D25" s="4">
        <v>0</v>
      </c>
      <c r="E25" s="5" t="s">
        <v>361</v>
      </c>
      <c r="F25" s="4">
        <v>0</v>
      </c>
      <c r="G25" s="5" t="s">
        <v>361</v>
      </c>
      <c r="H25" s="4" t="s">
        <v>1668</v>
      </c>
      <c r="I25" s="5" t="s">
        <v>1670</v>
      </c>
      <c r="J25" s="4">
        <v>0</v>
      </c>
      <c r="K25" s="5" t="s">
        <v>361</v>
      </c>
      <c r="L25" s="4">
        <v>0</v>
      </c>
      <c r="M25" s="5" t="s">
        <v>361</v>
      </c>
      <c r="N25" s="4">
        <v>0</v>
      </c>
      <c r="O25" s="5" t="s">
        <v>361</v>
      </c>
      <c r="P25" s="4">
        <v>0</v>
      </c>
      <c r="Q25" s="5" t="s">
        <v>361</v>
      </c>
      <c r="R25" s="4">
        <v>0</v>
      </c>
      <c r="S25" s="5" t="s">
        <v>361</v>
      </c>
      <c r="T25" s="4" t="s">
        <v>1668</v>
      </c>
      <c r="U25" s="5" t="s">
        <v>1670</v>
      </c>
      <c r="V25" s="4" t="s">
        <v>1668</v>
      </c>
      <c r="W25" s="5" t="s">
        <v>1670</v>
      </c>
      <c r="X25" s="4">
        <v>0</v>
      </c>
      <c r="Y25" s="5" t="s">
        <v>361</v>
      </c>
      <c r="Z25" s="6" t="s">
        <v>1668</v>
      </c>
      <c r="AA25" s="568" t="s">
        <v>1670</v>
      </c>
      <c r="AB25" s="569"/>
    </row>
    <row r="26" spans="1:28" x14ac:dyDescent="0.2">
      <c r="A26" s="7" t="s">
        <v>210</v>
      </c>
      <c r="B26" s="4">
        <v>0</v>
      </c>
      <c r="C26" s="5" t="s">
        <v>361</v>
      </c>
      <c r="D26" s="4" t="s">
        <v>1668</v>
      </c>
      <c r="E26" s="5" t="s">
        <v>1670</v>
      </c>
      <c r="F26" s="4">
        <v>0</v>
      </c>
      <c r="G26" s="5" t="s">
        <v>361</v>
      </c>
      <c r="H26" s="4" t="s">
        <v>1668</v>
      </c>
      <c r="I26" s="5" t="s">
        <v>1670</v>
      </c>
      <c r="J26" s="4">
        <v>0</v>
      </c>
      <c r="K26" s="5" t="s">
        <v>361</v>
      </c>
      <c r="L26" s="4" t="s">
        <v>1668</v>
      </c>
      <c r="M26" s="5" t="s">
        <v>1670</v>
      </c>
      <c r="N26" s="4" t="s">
        <v>1668</v>
      </c>
      <c r="O26" s="5" t="s">
        <v>1670</v>
      </c>
      <c r="P26" s="4">
        <v>0</v>
      </c>
      <c r="Q26" s="5" t="s">
        <v>361</v>
      </c>
      <c r="R26" s="4">
        <v>0</v>
      </c>
      <c r="S26" s="5" t="s">
        <v>361</v>
      </c>
      <c r="T26" s="4">
        <v>0</v>
      </c>
      <c r="U26" s="5" t="s">
        <v>361</v>
      </c>
      <c r="V26" s="4" t="s">
        <v>1668</v>
      </c>
      <c r="W26" s="5" t="s">
        <v>1670</v>
      </c>
      <c r="X26" s="4" t="s">
        <v>1668</v>
      </c>
      <c r="Y26" s="5" t="s">
        <v>1670</v>
      </c>
      <c r="Z26" s="6">
        <v>10</v>
      </c>
      <c r="AA26" s="568" t="s">
        <v>425</v>
      </c>
      <c r="AB26" s="569"/>
    </row>
    <row r="27" spans="1:28" x14ac:dyDescent="0.2">
      <c r="A27" s="7" t="s">
        <v>211</v>
      </c>
      <c r="B27" s="4" t="s">
        <v>1668</v>
      </c>
      <c r="C27" s="5" t="s">
        <v>1670</v>
      </c>
      <c r="D27" s="4">
        <v>0</v>
      </c>
      <c r="E27" s="5" t="s">
        <v>361</v>
      </c>
      <c r="F27" s="4">
        <v>0</v>
      </c>
      <c r="G27" s="5" t="s">
        <v>361</v>
      </c>
      <c r="H27" s="4">
        <v>0</v>
      </c>
      <c r="I27" s="5" t="s">
        <v>361</v>
      </c>
      <c r="J27" s="4">
        <v>0</v>
      </c>
      <c r="K27" s="5" t="s">
        <v>361</v>
      </c>
      <c r="L27" s="4" t="s">
        <v>1668</v>
      </c>
      <c r="M27" s="5" t="s">
        <v>1670</v>
      </c>
      <c r="N27" s="4" t="s">
        <v>1668</v>
      </c>
      <c r="O27" s="5" t="s">
        <v>1670</v>
      </c>
      <c r="P27" s="4">
        <v>0</v>
      </c>
      <c r="Q27" s="5" t="s">
        <v>361</v>
      </c>
      <c r="R27" s="4" t="s">
        <v>1668</v>
      </c>
      <c r="S27" s="5" t="s">
        <v>1670</v>
      </c>
      <c r="T27" s="4">
        <v>0</v>
      </c>
      <c r="U27" s="5" t="s">
        <v>361</v>
      </c>
      <c r="V27" s="4" t="s">
        <v>1668</v>
      </c>
      <c r="W27" s="5" t="s">
        <v>1670</v>
      </c>
      <c r="X27" s="4">
        <v>0</v>
      </c>
      <c r="Y27" s="5" t="s">
        <v>361</v>
      </c>
      <c r="Z27" s="6" t="s">
        <v>1668</v>
      </c>
      <c r="AA27" s="568" t="s">
        <v>1670</v>
      </c>
      <c r="AB27" s="569"/>
    </row>
    <row r="28" spans="1:28" x14ac:dyDescent="0.2">
      <c r="A28" s="7" t="s">
        <v>191</v>
      </c>
      <c r="B28" s="4">
        <v>0</v>
      </c>
      <c r="C28" s="5" t="s">
        <v>361</v>
      </c>
      <c r="D28" s="4">
        <v>0</v>
      </c>
      <c r="E28" s="5" t="s">
        <v>361</v>
      </c>
      <c r="F28" s="4">
        <v>0</v>
      </c>
      <c r="G28" s="5" t="s">
        <v>361</v>
      </c>
      <c r="H28" s="4">
        <v>0</v>
      </c>
      <c r="I28" s="5" t="s">
        <v>361</v>
      </c>
      <c r="J28" s="4" t="s">
        <v>1668</v>
      </c>
      <c r="K28" s="5" t="s">
        <v>1670</v>
      </c>
      <c r="L28" s="4">
        <v>0</v>
      </c>
      <c r="M28" s="5" t="s">
        <v>361</v>
      </c>
      <c r="N28" s="4">
        <v>0</v>
      </c>
      <c r="O28" s="5" t="s">
        <v>361</v>
      </c>
      <c r="P28" s="4">
        <v>0</v>
      </c>
      <c r="Q28" s="5" t="s">
        <v>361</v>
      </c>
      <c r="R28" s="4">
        <v>0</v>
      </c>
      <c r="S28" s="5" t="s">
        <v>361</v>
      </c>
      <c r="T28" s="4">
        <v>0</v>
      </c>
      <c r="U28" s="5" t="s">
        <v>361</v>
      </c>
      <c r="V28" s="4">
        <v>0</v>
      </c>
      <c r="W28" s="5" t="s">
        <v>361</v>
      </c>
      <c r="X28" s="4">
        <v>0</v>
      </c>
      <c r="Y28" s="5" t="s">
        <v>361</v>
      </c>
      <c r="Z28" s="6" t="s">
        <v>1668</v>
      </c>
      <c r="AA28" s="568" t="s">
        <v>1670</v>
      </c>
      <c r="AB28" s="569"/>
    </row>
    <row r="29" spans="1:28" x14ac:dyDescent="0.2">
      <c r="A29" s="7" t="s">
        <v>199</v>
      </c>
      <c r="B29" s="4" t="s">
        <v>1668</v>
      </c>
      <c r="C29" s="5" t="s">
        <v>1670</v>
      </c>
      <c r="D29" s="4">
        <v>0</v>
      </c>
      <c r="E29" s="5" t="s">
        <v>361</v>
      </c>
      <c r="F29" s="4">
        <v>0</v>
      </c>
      <c r="G29" s="5" t="s">
        <v>361</v>
      </c>
      <c r="H29" s="4">
        <v>0</v>
      </c>
      <c r="I29" s="5" t="s">
        <v>361</v>
      </c>
      <c r="J29" s="4">
        <v>0</v>
      </c>
      <c r="K29" s="5" t="s">
        <v>361</v>
      </c>
      <c r="L29" s="4">
        <v>0</v>
      </c>
      <c r="M29" s="5" t="s">
        <v>361</v>
      </c>
      <c r="N29" s="4">
        <v>0</v>
      </c>
      <c r="O29" s="5" t="s">
        <v>361</v>
      </c>
      <c r="P29" s="4">
        <v>0</v>
      </c>
      <c r="Q29" s="5" t="s">
        <v>361</v>
      </c>
      <c r="R29" s="4">
        <v>0</v>
      </c>
      <c r="S29" s="5" t="s">
        <v>361</v>
      </c>
      <c r="T29" s="4" t="s">
        <v>1668</v>
      </c>
      <c r="U29" s="5" t="s">
        <v>1670</v>
      </c>
      <c r="V29" s="4">
        <v>0</v>
      </c>
      <c r="W29" s="5" t="s">
        <v>361</v>
      </c>
      <c r="X29" s="4">
        <v>0</v>
      </c>
      <c r="Y29" s="5" t="s">
        <v>361</v>
      </c>
      <c r="Z29" s="6" t="s">
        <v>1668</v>
      </c>
      <c r="AA29" s="568" t="s">
        <v>1670</v>
      </c>
      <c r="AB29" s="569"/>
    </row>
    <row r="30" spans="1:28" x14ac:dyDescent="0.2">
      <c r="A30" s="7" t="s">
        <v>215</v>
      </c>
      <c r="B30" s="4">
        <v>0</v>
      </c>
      <c r="C30" s="5" t="s">
        <v>361</v>
      </c>
      <c r="D30" s="4">
        <v>0</v>
      </c>
      <c r="E30" s="5" t="s">
        <v>361</v>
      </c>
      <c r="F30" s="4">
        <v>0</v>
      </c>
      <c r="G30" s="5" t="s">
        <v>361</v>
      </c>
      <c r="H30" s="4">
        <v>0</v>
      </c>
      <c r="I30" s="5" t="s">
        <v>361</v>
      </c>
      <c r="J30" s="4">
        <v>0</v>
      </c>
      <c r="K30" s="5" t="s">
        <v>361</v>
      </c>
      <c r="L30" s="4" t="s">
        <v>1668</v>
      </c>
      <c r="M30" s="5" t="s">
        <v>1670</v>
      </c>
      <c r="N30" s="4">
        <v>0</v>
      </c>
      <c r="O30" s="5" t="s">
        <v>361</v>
      </c>
      <c r="P30" s="4">
        <v>0</v>
      </c>
      <c r="Q30" s="5" t="s">
        <v>361</v>
      </c>
      <c r="R30" s="4">
        <v>0</v>
      </c>
      <c r="S30" s="5" t="s">
        <v>361</v>
      </c>
      <c r="T30" s="4">
        <v>0</v>
      </c>
      <c r="U30" s="5" t="s">
        <v>361</v>
      </c>
      <c r="V30" s="4">
        <v>0</v>
      </c>
      <c r="W30" s="5" t="s">
        <v>361</v>
      </c>
      <c r="X30" s="4">
        <v>0</v>
      </c>
      <c r="Y30" s="5" t="s">
        <v>361</v>
      </c>
      <c r="Z30" s="6" t="s">
        <v>1668</v>
      </c>
      <c r="AA30" s="568" t="s">
        <v>1670</v>
      </c>
      <c r="AB30" s="569"/>
    </row>
    <row r="31" spans="1:28" x14ac:dyDescent="0.2">
      <c r="A31" s="7" t="s">
        <v>202</v>
      </c>
      <c r="B31" s="4">
        <v>0</v>
      </c>
      <c r="C31" s="5" t="s">
        <v>361</v>
      </c>
      <c r="D31" s="4">
        <v>0</v>
      </c>
      <c r="E31" s="5" t="s">
        <v>361</v>
      </c>
      <c r="F31" s="4">
        <v>0</v>
      </c>
      <c r="G31" s="5" t="s">
        <v>361</v>
      </c>
      <c r="H31" s="4">
        <v>0</v>
      </c>
      <c r="I31" s="5" t="s">
        <v>361</v>
      </c>
      <c r="J31" s="4">
        <v>0</v>
      </c>
      <c r="K31" s="5" t="s">
        <v>361</v>
      </c>
      <c r="L31" s="4">
        <v>0</v>
      </c>
      <c r="M31" s="5" t="s">
        <v>361</v>
      </c>
      <c r="N31" s="4" t="s">
        <v>1668</v>
      </c>
      <c r="O31" s="5" t="s">
        <v>1670</v>
      </c>
      <c r="P31" s="4">
        <v>0</v>
      </c>
      <c r="Q31" s="5" t="s">
        <v>361</v>
      </c>
      <c r="R31" s="4">
        <v>0</v>
      </c>
      <c r="S31" s="5" t="s">
        <v>361</v>
      </c>
      <c r="T31" s="4">
        <v>0</v>
      </c>
      <c r="U31" s="5" t="s">
        <v>361</v>
      </c>
      <c r="V31" s="4">
        <v>0</v>
      </c>
      <c r="W31" s="5" t="s">
        <v>361</v>
      </c>
      <c r="X31" s="4">
        <v>0</v>
      </c>
      <c r="Y31" s="5" t="s">
        <v>361</v>
      </c>
      <c r="Z31" s="6" t="s">
        <v>1668</v>
      </c>
      <c r="AA31" s="568" t="s">
        <v>1670</v>
      </c>
      <c r="AB31" s="569"/>
    </row>
    <row r="32" spans="1:28" x14ac:dyDescent="0.2">
      <c r="A32" s="7" t="s">
        <v>194</v>
      </c>
      <c r="B32" s="4" t="s">
        <v>1668</v>
      </c>
      <c r="C32" s="5" t="s">
        <v>1670</v>
      </c>
      <c r="D32" s="4" t="s">
        <v>1668</v>
      </c>
      <c r="E32" s="5" t="s">
        <v>1670</v>
      </c>
      <c r="F32" s="4" t="s">
        <v>1668</v>
      </c>
      <c r="G32" s="5" t="s">
        <v>1670</v>
      </c>
      <c r="H32" s="4" t="s">
        <v>1668</v>
      </c>
      <c r="I32" s="5" t="s">
        <v>1670</v>
      </c>
      <c r="J32" s="4">
        <v>0</v>
      </c>
      <c r="K32" s="5" t="s">
        <v>361</v>
      </c>
      <c r="L32" s="4">
        <v>0</v>
      </c>
      <c r="M32" s="5" t="s">
        <v>361</v>
      </c>
      <c r="N32" s="4">
        <v>0</v>
      </c>
      <c r="O32" s="5" t="s">
        <v>361</v>
      </c>
      <c r="P32" s="4">
        <v>0</v>
      </c>
      <c r="Q32" s="5" t="s">
        <v>361</v>
      </c>
      <c r="R32" s="4" t="s">
        <v>1668</v>
      </c>
      <c r="S32" s="5" t="s">
        <v>1670</v>
      </c>
      <c r="T32" s="4">
        <v>0</v>
      </c>
      <c r="U32" s="5" t="s">
        <v>361</v>
      </c>
      <c r="V32" s="4" t="s">
        <v>1668</v>
      </c>
      <c r="W32" s="5" t="s">
        <v>1670</v>
      </c>
      <c r="X32" s="4" t="s">
        <v>1668</v>
      </c>
      <c r="Y32" s="5" t="s">
        <v>1670</v>
      </c>
      <c r="Z32" s="6">
        <v>12</v>
      </c>
      <c r="AA32" s="568" t="s">
        <v>469</v>
      </c>
      <c r="AB32" s="569"/>
    </row>
    <row r="33" spans="1:28" x14ac:dyDescent="0.2">
      <c r="A33" s="7" t="s">
        <v>218</v>
      </c>
      <c r="B33" s="4">
        <v>35</v>
      </c>
      <c r="C33" s="5" t="s">
        <v>652</v>
      </c>
      <c r="D33" s="4">
        <v>44</v>
      </c>
      <c r="E33" s="5" t="s">
        <v>228</v>
      </c>
      <c r="F33" s="4">
        <v>49</v>
      </c>
      <c r="G33" s="5" t="s">
        <v>591</v>
      </c>
      <c r="H33" s="4">
        <v>40</v>
      </c>
      <c r="I33" s="5" t="s">
        <v>233</v>
      </c>
      <c r="J33" s="4">
        <v>39</v>
      </c>
      <c r="K33" s="5" t="s">
        <v>553</v>
      </c>
      <c r="L33" s="4">
        <v>36</v>
      </c>
      <c r="M33" s="5" t="s">
        <v>561</v>
      </c>
      <c r="N33" s="4" t="s">
        <v>1668</v>
      </c>
      <c r="O33" s="5" t="s">
        <v>1670</v>
      </c>
      <c r="P33" s="4" t="s">
        <v>1668</v>
      </c>
      <c r="Q33" s="5" t="s">
        <v>1670</v>
      </c>
      <c r="R33" s="4">
        <v>43</v>
      </c>
      <c r="S33" s="5" t="s">
        <v>692</v>
      </c>
      <c r="T33" s="4" t="s">
        <v>1668</v>
      </c>
      <c r="U33" s="5" t="s">
        <v>1670</v>
      </c>
      <c r="V33" s="4">
        <v>54</v>
      </c>
      <c r="W33" s="5" t="s">
        <v>646</v>
      </c>
      <c r="X33" s="4">
        <v>50</v>
      </c>
      <c r="Y33" s="5" t="s">
        <v>571</v>
      </c>
      <c r="Z33" s="6">
        <v>510</v>
      </c>
      <c r="AA33" s="568" t="s">
        <v>1431</v>
      </c>
      <c r="AB33" s="569"/>
    </row>
    <row r="34" spans="1:28" x14ac:dyDescent="0.2">
      <c r="A34" s="7" t="s">
        <v>196</v>
      </c>
      <c r="B34" s="4">
        <v>88</v>
      </c>
      <c r="C34" s="5" t="s">
        <v>227</v>
      </c>
      <c r="D34" s="4">
        <v>91</v>
      </c>
      <c r="E34" s="5" t="s">
        <v>647</v>
      </c>
      <c r="F34" s="4" t="s">
        <v>1668</v>
      </c>
      <c r="G34" s="5" t="s">
        <v>1670</v>
      </c>
      <c r="H34" s="4">
        <v>69</v>
      </c>
      <c r="I34" s="5" t="s">
        <v>435</v>
      </c>
      <c r="J34" s="4" t="s">
        <v>1668</v>
      </c>
      <c r="K34" s="5" t="s">
        <v>1670</v>
      </c>
      <c r="L34" s="4">
        <v>81</v>
      </c>
      <c r="M34" s="5" t="s">
        <v>692</v>
      </c>
      <c r="N34" s="4">
        <v>62</v>
      </c>
      <c r="O34" s="5" t="s">
        <v>635</v>
      </c>
      <c r="P34" s="4">
        <v>73</v>
      </c>
      <c r="Q34" s="5" t="s">
        <v>553</v>
      </c>
      <c r="R34" s="4" t="s">
        <v>1668</v>
      </c>
      <c r="S34" s="5" t="s">
        <v>1670</v>
      </c>
      <c r="T34" s="4">
        <v>90</v>
      </c>
      <c r="U34" s="5" t="s">
        <v>225</v>
      </c>
      <c r="V34" s="4">
        <v>83</v>
      </c>
      <c r="W34" s="5" t="s">
        <v>228</v>
      </c>
      <c r="X34" s="4">
        <v>78</v>
      </c>
      <c r="Y34" s="5" t="s">
        <v>537</v>
      </c>
      <c r="Z34" s="6">
        <v>963</v>
      </c>
      <c r="AA34" s="568" t="s">
        <v>1432</v>
      </c>
      <c r="AB34" s="569"/>
    </row>
    <row r="35" spans="1:28" x14ac:dyDescent="0.2">
      <c r="A35" s="7" t="s">
        <v>197</v>
      </c>
      <c r="B35" s="4">
        <v>0</v>
      </c>
      <c r="C35" s="5" t="s">
        <v>361</v>
      </c>
      <c r="D35" s="4">
        <v>0</v>
      </c>
      <c r="E35" s="5" t="s">
        <v>361</v>
      </c>
      <c r="F35" s="4">
        <v>0</v>
      </c>
      <c r="G35" s="5" t="s">
        <v>361</v>
      </c>
      <c r="H35" s="4">
        <v>0</v>
      </c>
      <c r="I35" s="5" t="s">
        <v>361</v>
      </c>
      <c r="J35" s="4">
        <v>0</v>
      </c>
      <c r="K35" s="5" t="s">
        <v>361</v>
      </c>
      <c r="L35" s="4">
        <v>0</v>
      </c>
      <c r="M35" s="5" t="s">
        <v>361</v>
      </c>
      <c r="N35" s="4">
        <v>0</v>
      </c>
      <c r="O35" s="5" t="s">
        <v>361</v>
      </c>
      <c r="P35" s="4" t="s">
        <v>1668</v>
      </c>
      <c r="Q35" s="5" t="s">
        <v>1670</v>
      </c>
      <c r="R35" s="4">
        <v>0</v>
      </c>
      <c r="S35" s="5" t="s">
        <v>361</v>
      </c>
      <c r="T35" s="4">
        <v>0</v>
      </c>
      <c r="U35" s="5" t="s">
        <v>361</v>
      </c>
      <c r="V35" s="4">
        <v>0</v>
      </c>
      <c r="W35" s="5" t="s">
        <v>361</v>
      </c>
      <c r="X35" s="4">
        <v>0</v>
      </c>
      <c r="Y35" s="5" t="s">
        <v>361</v>
      </c>
      <c r="Z35" s="6" t="s">
        <v>1668</v>
      </c>
      <c r="AA35" s="568" t="s">
        <v>1670</v>
      </c>
      <c r="AB35" s="569"/>
    </row>
    <row r="36" spans="1:28" ht="12.75" customHeight="1" x14ac:dyDescent="0.2">
      <c r="A36" s="3" t="s">
        <v>1</v>
      </c>
      <c r="B36" s="6">
        <v>129</v>
      </c>
      <c r="C36" s="518" t="s">
        <v>692</v>
      </c>
      <c r="D36" s="6">
        <v>138</v>
      </c>
      <c r="E36" s="518" t="s">
        <v>452</v>
      </c>
      <c r="F36" s="6">
        <v>139</v>
      </c>
      <c r="G36" s="518" t="s">
        <v>227</v>
      </c>
      <c r="H36" s="6">
        <v>117</v>
      </c>
      <c r="I36" s="518" t="s">
        <v>224</v>
      </c>
      <c r="J36" s="6">
        <v>127</v>
      </c>
      <c r="K36" s="518" t="s">
        <v>229</v>
      </c>
      <c r="L36" s="6">
        <v>127</v>
      </c>
      <c r="M36" s="518" t="s">
        <v>229</v>
      </c>
      <c r="N36" s="6">
        <v>100</v>
      </c>
      <c r="O36" s="518" t="s">
        <v>550</v>
      </c>
      <c r="P36" s="6">
        <v>113</v>
      </c>
      <c r="Q36" s="518" t="s">
        <v>661</v>
      </c>
      <c r="R36" s="6">
        <v>120</v>
      </c>
      <c r="S36" s="518" t="s">
        <v>595</v>
      </c>
      <c r="T36" s="6">
        <v>140</v>
      </c>
      <c r="U36" s="518" t="s">
        <v>539</v>
      </c>
      <c r="V36" s="6">
        <v>145</v>
      </c>
      <c r="W36" s="518" t="s">
        <v>651</v>
      </c>
      <c r="X36" s="6">
        <v>133</v>
      </c>
      <c r="Y36" s="518" t="s">
        <v>396</v>
      </c>
      <c r="Z36" s="6">
        <v>1528</v>
      </c>
      <c r="AA36" s="568" t="s">
        <v>181</v>
      </c>
      <c r="AB36" s="569"/>
    </row>
    <row r="37" spans="1:28" x14ac:dyDescent="0.2">
      <c r="A37" s="3">
        <v>2017</v>
      </c>
      <c r="B37" s="604"/>
      <c r="C37" s="602"/>
      <c r="D37" s="602"/>
      <c r="E37" s="602"/>
      <c r="F37" s="602"/>
      <c r="G37" s="602"/>
      <c r="H37" s="602"/>
      <c r="I37" s="602"/>
      <c r="J37" s="602"/>
      <c r="K37" s="602"/>
      <c r="L37" s="602"/>
      <c r="M37" s="602"/>
      <c r="N37" s="602"/>
      <c r="O37" s="602"/>
      <c r="P37" s="602"/>
      <c r="Q37" s="602"/>
      <c r="R37" s="602"/>
      <c r="S37" s="602"/>
      <c r="T37" s="602"/>
      <c r="U37" s="602"/>
      <c r="V37" s="602"/>
      <c r="W37" s="602"/>
      <c r="X37" s="602"/>
      <c r="Y37" s="602"/>
      <c r="Z37" s="602"/>
      <c r="AA37" s="602"/>
      <c r="AB37" s="603"/>
    </row>
    <row r="38" spans="1:28" x14ac:dyDescent="0.2">
      <c r="A38" s="7" t="s">
        <v>208</v>
      </c>
      <c r="B38" s="4">
        <v>0</v>
      </c>
      <c r="C38" s="5" t="s">
        <v>361</v>
      </c>
      <c r="D38" s="4">
        <v>0</v>
      </c>
      <c r="E38" s="5" t="s">
        <v>361</v>
      </c>
      <c r="F38" s="4">
        <v>0</v>
      </c>
      <c r="G38" s="5" t="s">
        <v>361</v>
      </c>
      <c r="H38" s="4">
        <v>0</v>
      </c>
      <c r="I38" s="5" t="s">
        <v>361</v>
      </c>
      <c r="J38" s="4">
        <v>0</v>
      </c>
      <c r="K38" s="5" t="s">
        <v>361</v>
      </c>
      <c r="L38" s="4" t="s">
        <v>1668</v>
      </c>
      <c r="M38" s="5" t="s">
        <v>1670</v>
      </c>
      <c r="N38" s="4">
        <v>0</v>
      </c>
      <c r="O38" s="5" t="s">
        <v>361</v>
      </c>
      <c r="P38" s="4">
        <v>0</v>
      </c>
      <c r="Q38" s="5" t="s">
        <v>361</v>
      </c>
      <c r="R38" s="4">
        <v>0</v>
      </c>
      <c r="S38" s="5" t="s">
        <v>361</v>
      </c>
      <c r="T38" s="4">
        <v>0</v>
      </c>
      <c r="U38" s="5" t="s">
        <v>361</v>
      </c>
      <c r="V38" s="4">
        <v>0</v>
      </c>
      <c r="W38" s="5" t="s">
        <v>361</v>
      </c>
      <c r="X38" s="4">
        <v>0</v>
      </c>
      <c r="Y38" s="5" t="s">
        <v>361</v>
      </c>
      <c r="Z38" s="6" t="s">
        <v>1668</v>
      </c>
      <c r="AA38" s="568" t="s">
        <v>1670</v>
      </c>
      <c r="AB38" s="569"/>
    </row>
    <row r="39" spans="1:28" x14ac:dyDescent="0.2">
      <c r="A39" s="7" t="s">
        <v>186</v>
      </c>
      <c r="B39" s="4">
        <v>0</v>
      </c>
      <c r="C39" s="5" t="s">
        <v>361</v>
      </c>
      <c r="D39" s="4">
        <v>0</v>
      </c>
      <c r="E39" s="5" t="s">
        <v>361</v>
      </c>
      <c r="F39" s="4">
        <v>0</v>
      </c>
      <c r="G39" s="5" t="s">
        <v>361</v>
      </c>
      <c r="H39" s="4">
        <v>0</v>
      </c>
      <c r="I39" s="5" t="s">
        <v>361</v>
      </c>
      <c r="J39" s="4" t="s">
        <v>1668</v>
      </c>
      <c r="K39" s="5" t="s">
        <v>1670</v>
      </c>
      <c r="L39" s="4">
        <v>0</v>
      </c>
      <c r="M39" s="5" t="s">
        <v>361</v>
      </c>
      <c r="N39" s="4">
        <v>0</v>
      </c>
      <c r="O39" s="5" t="s">
        <v>361</v>
      </c>
      <c r="P39" s="4">
        <v>0</v>
      </c>
      <c r="Q39" s="5" t="s">
        <v>361</v>
      </c>
      <c r="R39" s="4">
        <v>0</v>
      </c>
      <c r="S39" s="5" t="s">
        <v>361</v>
      </c>
      <c r="T39" s="4">
        <v>0</v>
      </c>
      <c r="U39" s="5" t="s">
        <v>361</v>
      </c>
      <c r="V39" s="4">
        <v>0</v>
      </c>
      <c r="W39" s="5" t="s">
        <v>361</v>
      </c>
      <c r="X39" s="4">
        <v>0</v>
      </c>
      <c r="Y39" s="5" t="s">
        <v>361</v>
      </c>
      <c r="Z39" s="6" t="s">
        <v>1668</v>
      </c>
      <c r="AA39" s="568" t="s">
        <v>1670</v>
      </c>
      <c r="AB39" s="569"/>
    </row>
    <row r="40" spans="1:28" s="306" customFormat="1" x14ac:dyDescent="0.2">
      <c r="A40" s="7" t="s">
        <v>188</v>
      </c>
      <c r="B40" s="4">
        <v>0</v>
      </c>
      <c r="C40" s="5" t="s">
        <v>361</v>
      </c>
      <c r="D40" s="4">
        <v>0</v>
      </c>
      <c r="E40" s="5" t="s">
        <v>361</v>
      </c>
      <c r="F40" s="4">
        <v>0</v>
      </c>
      <c r="G40" s="5" t="s">
        <v>361</v>
      </c>
      <c r="H40" s="4" t="s">
        <v>1668</v>
      </c>
      <c r="I40" s="5" t="s">
        <v>1670</v>
      </c>
      <c r="J40" s="4" t="s">
        <v>1668</v>
      </c>
      <c r="K40" s="5" t="s">
        <v>1670</v>
      </c>
      <c r="L40" s="4">
        <v>0</v>
      </c>
      <c r="M40" s="5" t="s">
        <v>361</v>
      </c>
      <c r="N40" s="4">
        <v>0</v>
      </c>
      <c r="O40" s="5" t="s">
        <v>361</v>
      </c>
      <c r="P40" s="4">
        <v>0</v>
      </c>
      <c r="Q40" s="5" t="s">
        <v>361</v>
      </c>
      <c r="R40" s="4">
        <v>0</v>
      </c>
      <c r="S40" s="5" t="s">
        <v>361</v>
      </c>
      <c r="T40" s="4">
        <v>0</v>
      </c>
      <c r="U40" s="5" t="s">
        <v>361</v>
      </c>
      <c r="V40" s="4">
        <v>0</v>
      </c>
      <c r="W40" s="5" t="s">
        <v>361</v>
      </c>
      <c r="X40" s="4" t="s">
        <v>1668</v>
      </c>
      <c r="Y40" s="5" t="s">
        <v>1670</v>
      </c>
      <c r="Z40" s="6" t="s">
        <v>1668</v>
      </c>
      <c r="AA40" s="568" t="s">
        <v>1670</v>
      </c>
      <c r="AB40" s="569"/>
    </row>
    <row r="41" spans="1:28" x14ac:dyDescent="0.2">
      <c r="A41" s="7" t="s">
        <v>189</v>
      </c>
      <c r="B41" s="4" t="s">
        <v>1668</v>
      </c>
      <c r="C41" s="5" t="s">
        <v>1670</v>
      </c>
      <c r="D41" s="4" t="s">
        <v>1668</v>
      </c>
      <c r="E41" s="5" t="s">
        <v>1670</v>
      </c>
      <c r="F41" s="4" t="s">
        <v>1668</v>
      </c>
      <c r="G41" s="5" t="s">
        <v>1670</v>
      </c>
      <c r="H41" s="4">
        <v>0</v>
      </c>
      <c r="I41" s="5" t="s">
        <v>361</v>
      </c>
      <c r="J41" s="4">
        <v>0</v>
      </c>
      <c r="K41" s="5" t="s">
        <v>361</v>
      </c>
      <c r="L41" s="4" t="s">
        <v>1668</v>
      </c>
      <c r="M41" s="5" t="s">
        <v>1670</v>
      </c>
      <c r="N41" s="4" t="s">
        <v>1668</v>
      </c>
      <c r="O41" s="5" t="s">
        <v>1670</v>
      </c>
      <c r="P41" s="4" t="s">
        <v>1668</v>
      </c>
      <c r="Q41" s="5" t="s">
        <v>1670</v>
      </c>
      <c r="R41" s="4" t="s">
        <v>1668</v>
      </c>
      <c r="S41" s="5" t="s">
        <v>1670</v>
      </c>
      <c r="T41" s="4" t="s">
        <v>1668</v>
      </c>
      <c r="U41" s="5" t="s">
        <v>1670</v>
      </c>
      <c r="V41" s="4" t="s">
        <v>1668</v>
      </c>
      <c r="W41" s="5" t="s">
        <v>1670</v>
      </c>
      <c r="X41" s="4" t="s">
        <v>1668</v>
      </c>
      <c r="Y41" s="5" t="s">
        <v>1670</v>
      </c>
      <c r="Z41" s="6">
        <v>10</v>
      </c>
      <c r="AA41" s="568" t="s">
        <v>425</v>
      </c>
      <c r="AB41" s="569"/>
    </row>
    <row r="42" spans="1:28" x14ac:dyDescent="0.2">
      <c r="A42" s="7" t="s">
        <v>190</v>
      </c>
      <c r="B42" s="4" t="s">
        <v>1668</v>
      </c>
      <c r="C42" s="5" t="s">
        <v>1670</v>
      </c>
      <c r="D42" s="4" t="s">
        <v>1668</v>
      </c>
      <c r="E42" s="5" t="s">
        <v>1670</v>
      </c>
      <c r="F42" s="4" t="s">
        <v>1668</v>
      </c>
      <c r="G42" s="5" t="s">
        <v>1670</v>
      </c>
      <c r="H42" s="4">
        <v>0</v>
      </c>
      <c r="I42" s="5" t="s">
        <v>361</v>
      </c>
      <c r="J42" s="4" t="s">
        <v>1668</v>
      </c>
      <c r="K42" s="5" t="s">
        <v>1670</v>
      </c>
      <c r="L42" s="4" t="s">
        <v>1668</v>
      </c>
      <c r="M42" s="5" t="s">
        <v>1670</v>
      </c>
      <c r="N42" s="4" t="s">
        <v>1668</v>
      </c>
      <c r="O42" s="5" t="s">
        <v>1670</v>
      </c>
      <c r="P42" s="4" t="s">
        <v>1668</v>
      </c>
      <c r="Q42" s="5" t="s">
        <v>1670</v>
      </c>
      <c r="R42" s="4" t="s">
        <v>1668</v>
      </c>
      <c r="S42" s="5" t="s">
        <v>1670</v>
      </c>
      <c r="T42" s="4">
        <v>0</v>
      </c>
      <c r="U42" s="5" t="s">
        <v>361</v>
      </c>
      <c r="V42" s="4" t="s">
        <v>1668</v>
      </c>
      <c r="W42" s="5" t="s">
        <v>1670</v>
      </c>
      <c r="X42" s="4" t="s">
        <v>1668</v>
      </c>
      <c r="Y42" s="5" t="s">
        <v>1670</v>
      </c>
      <c r="Z42" s="6">
        <v>12</v>
      </c>
      <c r="AA42" s="568" t="s">
        <v>469</v>
      </c>
      <c r="AB42" s="569"/>
    </row>
    <row r="43" spans="1:28" x14ac:dyDescent="0.2">
      <c r="A43" s="7" t="s">
        <v>210</v>
      </c>
      <c r="B43" s="4" t="s">
        <v>1668</v>
      </c>
      <c r="C43" s="5" t="s">
        <v>1670</v>
      </c>
      <c r="D43" s="4" t="s">
        <v>1668</v>
      </c>
      <c r="E43" s="5" t="s">
        <v>1670</v>
      </c>
      <c r="F43" s="4">
        <v>0</v>
      </c>
      <c r="G43" s="5" t="s">
        <v>361</v>
      </c>
      <c r="H43" s="4">
        <v>0</v>
      </c>
      <c r="I43" s="5" t="s">
        <v>361</v>
      </c>
      <c r="J43" s="4">
        <v>0</v>
      </c>
      <c r="K43" s="5" t="s">
        <v>361</v>
      </c>
      <c r="L43" s="4">
        <v>0</v>
      </c>
      <c r="M43" s="5" t="s">
        <v>361</v>
      </c>
      <c r="N43" s="4">
        <v>0</v>
      </c>
      <c r="O43" s="5" t="s">
        <v>361</v>
      </c>
      <c r="P43" s="4">
        <v>0</v>
      </c>
      <c r="Q43" s="5" t="s">
        <v>361</v>
      </c>
      <c r="R43" s="4">
        <v>0</v>
      </c>
      <c r="S43" s="5" t="s">
        <v>361</v>
      </c>
      <c r="T43" s="4">
        <v>0</v>
      </c>
      <c r="U43" s="5" t="s">
        <v>361</v>
      </c>
      <c r="V43" s="4" t="s">
        <v>1668</v>
      </c>
      <c r="W43" s="5" t="s">
        <v>1670</v>
      </c>
      <c r="X43" s="4" t="s">
        <v>1668</v>
      </c>
      <c r="Y43" s="5" t="s">
        <v>1670</v>
      </c>
      <c r="Z43" s="6">
        <v>8</v>
      </c>
      <c r="AA43" s="568" t="s">
        <v>423</v>
      </c>
      <c r="AB43" s="569"/>
    </row>
    <row r="44" spans="1:28" x14ac:dyDescent="0.2">
      <c r="A44" s="7" t="s">
        <v>211</v>
      </c>
      <c r="B44" s="4">
        <v>0</v>
      </c>
      <c r="C44" s="5" t="s">
        <v>361</v>
      </c>
      <c r="D44" s="4">
        <v>0</v>
      </c>
      <c r="E44" s="5" t="s">
        <v>361</v>
      </c>
      <c r="F44" s="4">
        <v>0</v>
      </c>
      <c r="G44" s="5" t="s">
        <v>361</v>
      </c>
      <c r="H44" s="4">
        <v>0</v>
      </c>
      <c r="I44" s="5" t="s">
        <v>361</v>
      </c>
      <c r="J44" s="4">
        <v>0</v>
      </c>
      <c r="K44" s="5" t="s">
        <v>361</v>
      </c>
      <c r="L44" s="4">
        <v>0</v>
      </c>
      <c r="M44" s="5" t="s">
        <v>361</v>
      </c>
      <c r="N44" s="4" t="s">
        <v>1668</v>
      </c>
      <c r="O44" s="5" t="s">
        <v>1670</v>
      </c>
      <c r="P44" s="4">
        <v>0</v>
      </c>
      <c r="Q44" s="5" t="s">
        <v>361</v>
      </c>
      <c r="R44" s="4">
        <v>0</v>
      </c>
      <c r="S44" s="5" t="s">
        <v>361</v>
      </c>
      <c r="T44" s="4" t="s">
        <v>1668</v>
      </c>
      <c r="U44" s="5" t="s">
        <v>1670</v>
      </c>
      <c r="V44" s="4">
        <v>0</v>
      </c>
      <c r="W44" s="5" t="s">
        <v>361</v>
      </c>
      <c r="X44" s="4">
        <v>0</v>
      </c>
      <c r="Y44" s="5" t="s">
        <v>361</v>
      </c>
      <c r="Z44" s="6" t="s">
        <v>1668</v>
      </c>
      <c r="AA44" s="568" t="s">
        <v>1670</v>
      </c>
      <c r="AB44" s="569"/>
    </row>
    <row r="45" spans="1:28" x14ac:dyDescent="0.2">
      <c r="A45" s="7" t="s">
        <v>191</v>
      </c>
      <c r="B45" s="4">
        <v>0</v>
      </c>
      <c r="C45" s="5" t="s">
        <v>361</v>
      </c>
      <c r="D45" s="4" t="s">
        <v>1668</v>
      </c>
      <c r="E45" s="5" t="s">
        <v>1670</v>
      </c>
      <c r="F45" s="4">
        <v>0</v>
      </c>
      <c r="G45" s="5" t="s">
        <v>361</v>
      </c>
      <c r="H45" s="4" t="s">
        <v>1668</v>
      </c>
      <c r="I45" s="5" t="s">
        <v>1670</v>
      </c>
      <c r="J45" s="4">
        <v>0</v>
      </c>
      <c r="K45" s="5" t="s">
        <v>361</v>
      </c>
      <c r="L45" s="4" t="s">
        <v>1668</v>
      </c>
      <c r="M45" s="5" t="s">
        <v>1670</v>
      </c>
      <c r="N45" s="4" t="s">
        <v>1668</v>
      </c>
      <c r="O45" s="5" t="s">
        <v>1670</v>
      </c>
      <c r="P45" s="4">
        <v>0</v>
      </c>
      <c r="Q45" s="5" t="s">
        <v>361</v>
      </c>
      <c r="R45" s="4" t="s">
        <v>1668</v>
      </c>
      <c r="S45" s="5" t="s">
        <v>1670</v>
      </c>
      <c r="T45" s="4" t="s">
        <v>1668</v>
      </c>
      <c r="U45" s="5" t="s">
        <v>1670</v>
      </c>
      <c r="V45" s="4" t="s">
        <v>1668</v>
      </c>
      <c r="W45" s="5" t="s">
        <v>1670</v>
      </c>
      <c r="X45" s="4" t="s">
        <v>1668</v>
      </c>
      <c r="Y45" s="5" t="s">
        <v>1670</v>
      </c>
      <c r="Z45" s="6">
        <v>17</v>
      </c>
      <c r="AA45" s="568" t="s">
        <v>487</v>
      </c>
      <c r="AB45" s="569"/>
    </row>
    <row r="46" spans="1:28" x14ac:dyDescent="0.2">
      <c r="A46" s="7" t="s">
        <v>199</v>
      </c>
      <c r="B46" s="4">
        <v>0</v>
      </c>
      <c r="C46" s="5" t="s">
        <v>361</v>
      </c>
      <c r="D46" s="4" t="s">
        <v>1668</v>
      </c>
      <c r="E46" s="5" t="s">
        <v>1670</v>
      </c>
      <c r="F46" s="4" t="s">
        <v>1668</v>
      </c>
      <c r="G46" s="5" t="s">
        <v>1670</v>
      </c>
      <c r="H46" s="4" t="s">
        <v>1668</v>
      </c>
      <c r="I46" s="5" t="s">
        <v>1670</v>
      </c>
      <c r="J46" s="4" t="s">
        <v>1668</v>
      </c>
      <c r="K46" s="5" t="s">
        <v>1670</v>
      </c>
      <c r="L46" s="4">
        <v>0</v>
      </c>
      <c r="M46" s="5" t="s">
        <v>361</v>
      </c>
      <c r="N46" s="4" t="s">
        <v>1668</v>
      </c>
      <c r="O46" s="5" t="s">
        <v>1670</v>
      </c>
      <c r="P46" s="4">
        <v>0</v>
      </c>
      <c r="Q46" s="5" t="s">
        <v>361</v>
      </c>
      <c r="R46" s="4">
        <v>0</v>
      </c>
      <c r="S46" s="5" t="s">
        <v>361</v>
      </c>
      <c r="T46" s="4">
        <v>0</v>
      </c>
      <c r="U46" s="5" t="s">
        <v>361</v>
      </c>
      <c r="V46" s="4">
        <v>0</v>
      </c>
      <c r="W46" s="5" t="s">
        <v>361</v>
      </c>
      <c r="X46" s="4">
        <v>0</v>
      </c>
      <c r="Y46" s="5" t="s">
        <v>361</v>
      </c>
      <c r="Z46" s="6" t="s">
        <v>1668</v>
      </c>
      <c r="AA46" s="568" t="s">
        <v>1670</v>
      </c>
      <c r="AB46" s="569"/>
    </row>
    <row r="47" spans="1:28" x14ac:dyDescent="0.2">
      <c r="A47" s="7" t="s">
        <v>192</v>
      </c>
      <c r="B47" s="4" t="s">
        <v>1668</v>
      </c>
      <c r="C47" s="5" t="s">
        <v>1670</v>
      </c>
      <c r="D47" s="4">
        <v>0</v>
      </c>
      <c r="E47" s="5" t="s">
        <v>361</v>
      </c>
      <c r="F47" s="4">
        <v>0</v>
      </c>
      <c r="G47" s="5" t="s">
        <v>361</v>
      </c>
      <c r="H47" s="4">
        <v>0</v>
      </c>
      <c r="I47" s="5" t="s">
        <v>361</v>
      </c>
      <c r="J47" s="4">
        <v>0</v>
      </c>
      <c r="K47" s="5" t="s">
        <v>361</v>
      </c>
      <c r="L47" s="4">
        <v>0</v>
      </c>
      <c r="M47" s="5" t="s">
        <v>361</v>
      </c>
      <c r="N47" s="4">
        <v>0</v>
      </c>
      <c r="O47" s="5" t="s">
        <v>361</v>
      </c>
      <c r="P47" s="4">
        <v>0</v>
      </c>
      <c r="Q47" s="5" t="s">
        <v>361</v>
      </c>
      <c r="R47" s="4">
        <v>0</v>
      </c>
      <c r="S47" s="5" t="s">
        <v>361</v>
      </c>
      <c r="T47" s="4">
        <v>0</v>
      </c>
      <c r="U47" s="5" t="s">
        <v>361</v>
      </c>
      <c r="V47" s="4">
        <v>0</v>
      </c>
      <c r="W47" s="5" t="s">
        <v>361</v>
      </c>
      <c r="X47" s="4">
        <v>0</v>
      </c>
      <c r="Y47" s="5" t="s">
        <v>361</v>
      </c>
      <c r="Z47" s="6" t="s">
        <v>1668</v>
      </c>
      <c r="AA47" s="568" t="s">
        <v>1670</v>
      </c>
      <c r="AB47" s="569"/>
    </row>
    <row r="48" spans="1:28" x14ac:dyDescent="0.2">
      <c r="A48" s="7" t="s">
        <v>200</v>
      </c>
      <c r="B48" s="4">
        <v>0</v>
      </c>
      <c r="C48" s="5" t="s">
        <v>361</v>
      </c>
      <c r="D48" s="4">
        <v>0</v>
      </c>
      <c r="E48" s="5" t="s">
        <v>361</v>
      </c>
      <c r="F48" s="4">
        <v>0</v>
      </c>
      <c r="G48" s="5" t="s">
        <v>361</v>
      </c>
      <c r="H48" s="4">
        <v>0</v>
      </c>
      <c r="I48" s="5" t="s">
        <v>361</v>
      </c>
      <c r="J48" s="4">
        <v>0</v>
      </c>
      <c r="K48" s="5" t="s">
        <v>361</v>
      </c>
      <c r="L48" s="4">
        <v>0</v>
      </c>
      <c r="M48" s="5" t="s">
        <v>361</v>
      </c>
      <c r="N48" s="4" t="s">
        <v>1668</v>
      </c>
      <c r="O48" s="5" t="s">
        <v>1670</v>
      </c>
      <c r="P48" s="4" t="s">
        <v>1668</v>
      </c>
      <c r="Q48" s="5" t="s">
        <v>1670</v>
      </c>
      <c r="R48" s="4">
        <v>0</v>
      </c>
      <c r="S48" s="5" t="s">
        <v>361</v>
      </c>
      <c r="T48" s="4">
        <v>0</v>
      </c>
      <c r="U48" s="5" t="s">
        <v>361</v>
      </c>
      <c r="V48" s="4">
        <v>0</v>
      </c>
      <c r="W48" s="5" t="s">
        <v>361</v>
      </c>
      <c r="X48" s="4">
        <v>0</v>
      </c>
      <c r="Y48" s="5" t="s">
        <v>361</v>
      </c>
      <c r="Z48" s="6" t="s">
        <v>1668</v>
      </c>
      <c r="AA48" s="568" t="s">
        <v>1670</v>
      </c>
      <c r="AB48" s="569"/>
    </row>
    <row r="49" spans="1:28" x14ac:dyDescent="0.2">
      <c r="A49" s="7" t="s">
        <v>194</v>
      </c>
      <c r="B49" s="4">
        <v>0</v>
      </c>
      <c r="C49" s="5" t="s">
        <v>361</v>
      </c>
      <c r="D49" s="4">
        <v>0</v>
      </c>
      <c r="E49" s="5" t="s">
        <v>361</v>
      </c>
      <c r="F49" s="4" t="s">
        <v>1668</v>
      </c>
      <c r="G49" s="5" t="s">
        <v>1670</v>
      </c>
      <c r="H49" s="4" t="s">
        <v>1668</v>
      </c>
      <c r="I49" s="5" t="s">
        <v>1670</v>
      </c>
      <c r="J49" s="4" t="s">
        <v>1668</v>
      </c>
      <c r="K49" s="5" t="s">
        <v>1670</v>
      </c>
      <c r="L49" s="4" t="s">
        <v>1668</v>
      </c>
      <c r="M49" s="5" t="s">
        <v>1670</v>
      </c>
      <c r="N49" s="4" t="s">
        <v>1668</v>
      </c>
      <c r="O49" s="5" t="s">
        <v>1670</v>
      </c>
      <c r="P49" s="4" t="s">
        <v>1668</v>
      </c>
      <c r="Q49" s="5" t="s">
        <v>1670</v>
      </c>
      <c r="R49" s="4">
        <v>0</v>
      </c>
      <c r="S49" s="5" t="s">
        <v>361</v>
      </c>
      <c r="T49" s="4" t="s">
        <v>1668</v>
      </c>
      <c r="U49" s="5" t="s">
        <v>1670</v>
      </c>
      <c r="V49" s="4">
        <v>0</v>
      </c>
      <c r="W49" s="5" t="s">
        <v>361</v>
      </c>
      <c r="X49" s="4" t="s">
        <v>1668</v>
      </c>
      <c r="Y49" s="5" t="s">
        <v>1670</v>
      </c>
      <c r="Z49" s="6">
        <v>10</v>
      </c>
      <c r="AA49" s="568" t="s">
        <v>425</v>
      </c>
      <c r="AB49" s="569"/>
    </row>
    <row r="50" spans="1:28" x14ac:dyDescent="0.2">
      <c r="A50" s="7" t="s">
        <v>218</v>
      </c>
      <c r="B50" s="4">
        <v>40</v>
      </c>
      <c r="C50" s="5" t="s">
        <v>537</v>
      </c>
      <c r="D50" s="4">
        <v>37</v>
      </c>
      <c r="E50" s="5" t="s">
        <v>625</v>
      </c>
      <c r="F50" s="4" t="s">
        <v>1668</v>
      </c>
      <c r="G50" s="5" t="s">
        <v>1670</v>
      </c>
      <c r="H50" s="4">
        <v>41</v>
      </c>
      <c r="I50" s="5" t="s">
        <v>229</v>
      </c>
      <c r="J50" s="4">
        <v>40</v>
      </c>
      <c r="K50" s="5" t="s">
        <v>537</v>
      </c>
      <c r="L50" s="4">
        <v>47</v>
      </c>
      <c r="M50" s="5" t="s">
        <v>651</v>
      </c>
      <c r="N50" s="4">
        <v>40</v>
      </c>
      <c r="O50" s="5" t="s">
        <v>537</v>
      </c>
      <c r="P50" s="4">
        <v>28</v>
      </c>
      <c r="Q50" s="5" t="s">
        <v>404</v>
      </c>
      <c r="R50" s="4" t="s">
        <v>1668</v>
      </c>
      <c r="S50" s="5" t="s">
        <v>1670</v>
      </c>
      <c r="T50" s="4">
        <v>41</v>
      </c>
      <c r="U50" s="5" t="s">
        <v>229</v>
      </c>
      <c r="V50" s="4">
        <v>52</v>
      </c>
      <c r="W50" s="5" t="s">
        <v>555</v>
      </c>
      <c r="X50" s="4">
        <v>49</v>
      </c>
      <c r="Y50" s="5" t="s">
        <v>475</v>
      </c>
      <c r="Z50" s="6">
        <v>495</v>
      </c>
      <c r="AA50" s="568" t="s">
        <v>416</v>
      </c>
      <c r="AB50" s="569"/>
    </row>
    <row r="51" spans="1:28" x14ac:dyDescent="0.2">
      <c r="A51" s="7" t="s">
        <v>196</v>
      </c>
      <c r="B51" s="4">
        <v>70</v>
      </c>
      <c r="C51" s="5" t="s">
        <v>233</v>
      </c>
      <c r="D51" s="4">
        <v>68</v>
      </c>
      <c r="E51" s="5" t="s">
        <v>553</v>
      </c>
      <c r="F51" s="4">
        <v>72</v>
      </c>
      <c r="G51" s="5" t="s">
        <v>537</v>
      </c>
      <c r="H51" s="4">
        <v>59</v>
      </c>
      <c r="I51" s="5" t="s">
        <v>689</v>
      </c>
      <c r="J51" s="4">
        <v>70</v>
      </c>
      <c r="K51" s="5" t="s">
        <v>233</v>
      </c>
      <c r="L51" s="4">
        <v>64</v>
      </c>
      <c r="M51" s="5" t="s">
        <v>435</v>
      </c>
      <c r="N51" s="4">
        <v>61</v>
      </c>
      <c r="O51" s="5" t="s">
        <v>401</v>
      </c>
      <c r="P51" s="4">
        <v>79</v>
      </c>
      <c r="Q51" s="5" t="s">
        <v>533</v>
      </c>
      <c r="R51" s="4">
        <v>80</v>
      </c>
      <c r="S51" s="5" t="s">
        <v>452</v>
      </c>
      <c r="T51" s="4">
        <v>91</v>
      </c>
      <c r="U51" s="5" t="s">
        <v>618</v>
      </c>
      <c r="V51" s="4">
        <v>87</v>
      </c>
      <c r="W51" s="5" t="s">
        <v>571</v>
      </c>
      <c r="X51" s="4">
        <v>91</v>
      </c>
      <c r="Y51" s="5" t="s">
        <v>618</v>
      </c>
      <c r="Z51" s="6">
        <v>892</v>
      </c>
      <c r="AA51" s="568" t="s">
        <v>1435</v>
      </c>
      <c r="AB51" s="569"/>
    </row>
    <row r="52" spans="1:28" ht="12.75" customHeight="1" x14ac:dyDescent="0.2">
      <c r="A52" s="3" t="s">
        <v>1</v>
      </c>
      <c r="B52" s="6">
        <v>117</v>
      </c>
      <c r="C52" s="518" t="s">
        <v>403</v>
      </c>
      <c r="D52" s="6">
        <v>113</v>
      </c>
      <c r="E52" s="518" t="s">
        <v>224</v>
      </c>
      <c r="F52" s="6">
        <v>113</v>
      </c>
      <c r="G52" s="518" t="s">
        <v>224</v>
      </c>
      <c r="H52" s="6">
        <v>106</v>
      </c>
      <c r="I52" s="518" t="s">
        <v>581</v>
      </c>
      <c r="J52" s="6">
        <v>116</v>
      </c>
      <c r="K52" s="518" t="s">
        <v>403</v>
      </c>
      <c r="L52" s="6">
        <v>117</v>
      </c>
      <c r="M52" s="518" t="s">
        <v>403</v>
      </c>
      <c r="N52" s="6">
        <v>108</v>
      </c>
      <c r="O52" s="518" t="s">
        <v>661</v>
      </c>
      <c r="P52" s="6">
        <v>112</v>
      </c>
      <c r="Q52" s="518" t="s">
        <v>224</v>
      </c>
      <c r="R52" s="6">
        <v>126</v>
      </c>
      <c r="S52" s="518" t="s">
        <v>228</v>
      </c>
      <c r="T52" s="6">
        <v>137</v>
      </c>
      <c r="U52" s="518" t="s">
        <v>647</v>
      </c>
      <c r="V52" s="6">
        <v>145</v>
      </c>
      <c r="W52" s="518" t="s">
        <v>475</v>
      </c>
      <c r="X52" s="6">
        <v>149</v>
      </c>
      <c r="Y52" s="518" t="s">
        <v>618</v>
      </c>
      <c r="Z52" s="6">
        <v>1459</v>
      </c>
      <c r="AA52" s="568" t="s">
        <v>181</v>
      </c>
      <c r="AB52" s="569"/>
    </row>
    <row r="53" spans="1:28" ht="17.25" customHeight="1" x14ac:dyDescent="0.2">
      <c r="A53" s="329"/>
      <c r="B53" s="602"/>
      <c r="C53" s="602"/>
      <c r="D53" s="602"/>
      <c r="E53" s="602"/>
      <c r="F53" s="602"/>
      <c r="G53" s="602"/>
      <c r="H53" s="602"/>
      <c r="I53" s="602"/>
      <c r="J53" s="602"/>
      <c r="K53" s="602"/>
      <c r="L53" s="602"/>
      <c r="M53" s="602"/>
      <c r="N53" s="602"/>
      <c r="O53" s="602"/>
      <c r="P53" s="602"/>
      <c r="Q53" s="602"/>
      <c r="R53" s="602"/>
      <c r="S53" s="602"/>
      <c r="T53" s="602"/>
      <c r="U53" s="602"/>
      <c r="V53" s="602"/>
      <c r="W53" s="602"/>
      <c r="X53" s="602"/>
      <c r="Y53" s="602"/>
      <c r="Z53" s="602"/>
      <c r="AA53" s="602"/>
      <c r="AB53" s="603"/>
    </row>
    <row r="54" spans="1:28" x14ac:dyDescent="0.2">
      <c r="A54" s="3" t="s">
        <v>141</v>
      </c>
      <c r="B54" s="6">
        <v>350</v>
      </c>
      <c r="C54" s="518" t="s">
        <v>537</v>
      </c>
      <c r="D54" s="6">
        <v>357</v>
      </c>
      <c r="E54" s="518" t="s">
        <v>545</v>
      </c>
      <c r="F54" s="6">
        <v>370</v>
      </c>
      <c r="G54" s="518" t="s">
        <v>619</v>
      </c>
      <c r="H54" s="6">
        <v>348</v>
      </c>
      <c r="I54" s="518" t="s">
        <v>403</v>
      </c>
      <c r="J54" s="6">
        <v>377</v>
      </c>
      <c r="K54" s="518" t="s">
        <v>396</v>
      </c>
      <c r="L54" s="6">
        <v>340</v>
      </c>
      <c r="M54" s="518" t="s">
        <v>233</v>
      </c>
      <c r="N54" s="6">
        <v>320</v>
      </c>
      <c r="O54" s="518" t="s">
        <v>661</v>
      </c>
      <c r="P54" s="6">
        <v>337</v>
      </c>
      <c r="Q54" s="518" t="s">
        <v>233</v>
      </c>
      <c r="R54" s="6">
        <v>357</v>
      </c>
      <c r="S54" s="518" t="s">
        <v>545</v>
      </c>
      <c r="T54" s="6">
        <v>388</v>
      </c>
      <c r="U54" s="518" t="s">
        <v>533</v>
      </c>
      <c r="V54" s="6">
        <v>408</v>
      </c>
      <c r="W54" s="518" t="s">
        <v>647</v>
      </c>
      <c r="X54" s="6">
        <v>388</v>
      </c>
      <c r="Y54" s="518" t="s">
        <v>533</v>
      </c>
      <c r="Z54" s="6">
        <v>4340</v>
      </c>
      <c r="AA54" s="568" t="s">
        <v>181</v>
      </c>
      <c r="AB54" s="569"/>
    </row>
    <row r="55" spans="1:28" ht="409.6" hidden="1" customHeight="1" x14ac:dyDescent="0.2"/>
  </sheetData>
  <mergeCells count="67">
    <mergeCell ref="A1:AA1"/>
    <mergeCell ref="B3:Y3"/>
    <mergeCell ref="AA3:AB3"/>
    <mergeCell ref="A4:A5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V4:W4"/>
    <mergeCell ref="AA9:AB9"/>
    <mergeCell ref="AA20:AB20"/>
    <mergeCell ref="B21:AB21"/>
    <mergeCell ref="AA22:AB22"/>
    <mergeCell ref="AA11:AB11"/>
    <mergeCell ref="AA12:AB12"/>
    <mergeCell ref="AA13:AB13"/>
    <mergeCell ref="AA14:AB14"/>
    <mergeCell ref="AA15:AB15"/>
    <mergeCell ref="AA16:AB16"/>
    <mergeCell ref="AA23:AB23"/>
    <mergeCell ref="AA10:AB10"/>
    <mergeCell ref="AA17:AB17"/>
    <mergeCell ref="AA18:AB18"/>
    <mergeCell ref="AA19:AB19"/>
    <mergeCell ref="AA7:AB7"/>
    <mergeCell ref="AA8:AB8"/>
    <mergeCell ref="X4:Y4"/>
    <mergeCell ref="Z4:AB4"/>
    <mergeCell ref="AA5:AB5"/>
    <mergeCell ref="B6:AB6"/>
    <mergeCell ref="AA41:AB41"/>
    <mergeCell ref="AA42:AB42"/>
    <mergeCell ref="AA43:AB43"/>
    <mergeCell ref="AA44:AB44"/>
    <mergeCell ref="AA29:AB29"/>
    <mergeCell ref="AA30:AB30"/>
    <mergeCell ref="AA31:AB31"/>
    <mergeCell ref="AA32:AB32"/>
    <mergeCell ref="AA33:AB33"/>
    <mergeCell ref="AA35:AB35"/>
    <mergeCell ref="AA36:AB36"/>
    <mergeCell ref="B37:AB37"/>
    <mergeCell ref="AA38:AB38"/>
    <mergeCell ref="AA39:AB39"/>
    <mergeCell ref="AA34:AB34"/>
    <mergeCell ref="AA40:AB40"/>
    <mergeCell ref="AA24:AB24"/>
    <mergeCell ref="AA25:AB25"/>
    <mergeCell ref="AA26:AB26"/>
    <mergeCell ref="AA27:AB27"/>
    <mergeCell ref="AA28:AB28"/>
    <mergeCell ref="AA45:AB45"/>
    <mergeCell ref="AA46:AB46"/>
    <mergeCell ref="AA54:AB54"/>
    <mergeCell ref="AA47:AB47"/>
    <mergeCell ref="B53:AB53"/>
    <mergeCell ref="AA48:AB48"/>
    <mergeCell ref="AA49:AB49"/>
    <mergeCell ref="AA50:AB50"/>
    <mergeCell ref="AA51:AB51"/>
    <mergeCell ref="AA52:AB52"/>
  </mergeCells>
  <conditionalFormatting sqref="B1:B6 D1:D6 F1:F6 H1:H6 J1:J6 L1:L6 N1:N6 P1:P6 R1:R6 T1:T6 V1:V6 X1:X6 Z1:Z6 Z55:Z1048576 X55:X1048576 V55:V1048576 T55:T1048576 R55:R1048576 P55:P1048576 N55:N1048576 L55:L1048576 J55:J1048576 H55:H1048576 F55:F1048576 D55:D1048576 B55:B1048576">
    <cfRule type="cellIs" dxfId="1227" priority="468" operator="between">
      <formula>1</formula>
      <formula>5</formula>
    </cfRule>
  </conditionalFormatting>
  <conditionalFormatting sqref="R50">
    <cfRule type="cellIs" dxfId="1226" priority="1" operator="between">
      <formula>1</formula>
      <formula>5</formula>
    </cfRule>
  </conditionalFormatting>
  <conditionalFormatting sqref="F50">
    <cfRule type="cellIs" dxfId="1225" priority="2" operator="between">
      <formula>1</formula>
      <formula>5</formula>
    </cfRule>
  </conditionalFormatting>
  <conditionalFormatting sqref="J34">
    <cfRule type="cellIs" dxfId="1224" priority="4" operator="between">
      <formula>1</formula>
      <formula>5</formula>
    </cfRule>
  </conditionalFormatting>
  <conditionalFormatting sqref="F34">
    <cfRule type="cellIs" dxfId="1223" priority="3" operator="between">
      <formula>1</formula>
      <formula>5</formula>
    </cfRule>
  </conditionalFormatting>
  <conditionalFormatting sqref="B7:B15 D7:D10 F7:F16 H7:H14 J7 L7:L9 P7:P8 R7:R9 T7:T15 X7:X8 Z7 D12 D15:D20 B18:B22 H17:H20 F20 J9 J11:J12 J14:J16 L14:L20 N8 N12 N14:N15 N17:N20 P15:P20 P12:P13 R18:R20 R11:R15 T18:T20 V8 V11:V12 V14:V15 V17:V20 X10:X20 B25:B26 B28 B30:B31 B33:B40 D27:D31 D33:D36 F25:F31 H23 H27:H31 F33 H33:H36 J23:J27 J29:J33 L25 L28:L29 L31:L36 N25 N28:N30 N32 R28:R31 R33 P36 T26:T28 T30:T32 V23 V28:V31 V33:V36 X27:X31 X33:X36 B44:B46 B48:B54 D44 D47:D52 F43:F45 H41:H44 F47:F48 F51:F52 H47:H48 H50:H52 J50:J52 J47:J48 J43:J45 J41 L39:L40 L43:L44 L46:L48 L50:L52 N43 N47 N50:N52 P50:P52 P43:P47 R43:R44 R46:R49 T42:T43 T46:T48 T50:T52 V44 V46:V52 X44 X46:X48 X50:X52 Z9:Z11 Z13 Z16:Z18 Z20 Z24 Z26 Z32:Z34 Z36 Z41:Z43 Z45 Z49:Z52 X22:X25 T22:T24 R22:R26 P22:P32 N22 L22 F22 D22:D25 X38:X39 V38:V40 T38:T40 P38:P40 R38:R40 N38:N40 J38 H38:H39 F38:F40 D38:D40 Z54 X54 V54 T54 R54 P54 N54 L54 J54 H54 F54 D54 F18 J18:J20 T34:T36 R35:R36 P34 N34:N36 J35:J36 F35:F36 R51:R52">
    <cfRule type="cellIs" dxfId="1222" priority="158" operator="between">
      <formula>1</formula>
      <formula>5</formula>
    </cfRule>
  </conditionalFormatting>
  <conditionalFormatting sqref="D11">
    <cfRule type="cellIs" dxfId="1221" priority="157" operator="between">
      <formula>1</formula>
      <formula>5</formula>
    </cfRule>
  </conditionalFormatting>
  <conditionalFormatting sqref="D13">
    <cfRule type="cellIs" dxfId="1220" priority="156" operator="between">
      <formula>1</formula>
      <formula>5</formula>
    </cfRule>
  </conditionalFormatting>
  <conditionalFormatting sqref="D14">
    <cfRule type="cellIs" dxfId="1219" priority="155" operator="between">
      <formula>1</formula>
      <formula>5</formula>
    </cfRule>
  </conditionalFormatting>
  <conditionalFormatting sqref="B16">
    <cfRule type="cellIs" dxfId="1218" priority="154" operator="between">
      <formula>1</formula>
      <formula>5</formula>
    </cfRule>
  </conditionalFormatting>
  <conditionalFormatting sqref="H15">
    <cfRule type="cellIs" dxfId="1217" priority="153" operator="between">
      <formula>1</formula>
      <formula>5</formula>
    </cfRule>
  </conditionalFormatting>
  <conditionalFormatting sqref="H16">
    <cfRule type="cellIs" dxfId="1216" priority="152" operator="between">
      <formula>1</formula>
      <formula>5</formula>
    </cfRule>
  </conditionalFormatting>
  <conditionalFormatting sqref="F19">
    <cfRule type="cellIs" dxfId="1215" priority="151" operator="between">
      <formula>1</formula>
      <formula>5</formula>
    </cfRule>
  </conditionalFormatting>
  <conditionalFormatting sqref="J8">
    <cfRule type="cellIs" dxfId="1214" priority="150" operator="between">
      <formula>1</formula>
      <formula>5</formula>
    </cfRule>
  </conditionalFormatting>
  <conditionalFormatting sqref="J10">
    <cfRule type="cellIs" dxfId="1213" priority="149" operator="between">
      <formula>1</formula>
      <formula>5</formula>
    </cfRule>
  </conditionalFormatting>
  <conditionalFormatting sqref="J13">
    <cfRule type="cellIs" dxfId="1212" priority="148" operator="between">
      <formula>1</formula>
      <formula>5</formula>
    </cfRule>
  </conditionalFormatting>
  <conditionalFormatting sqref="L10">
    <cfRule type="cellIs" dxfId="1211" priority="147" operator="between">
      <formula>1</formula>
      <formula>5</formula>
    </cfRule>
  </conditionalFormatting>
  <conditionalFormatting sqref="L11">
    <cfRule type="cellIs" dxfId="1210" priority="146" operator="between">
      <formula>1</formula>
      <formula>5</formula>
    </cfRule>
  </conditionalFormatting>
  <conditionalFormatting sqref="L12">
    <cfRule type="cellIs" dxfId="1209" priority="145" operator="between">
      <formula>1</formula>
      <formula>5</formula>
    </cfRule>
  </conditionalFormatting>
  <conditionalFormatting sqref="L13">
    <cfRule type="cellIs" dxfId="1208" priority="144" operator="between">
      <formula>1</formula>
      <formula>5</formula>
    </cfRule>
  </conditionalFormatting>
  <conditionalFormatting sqref="N7">
    <cfRule type="cellIs" dxfId="1207" priority="143" operator="between">
      <formula>1</formula>
      <formula>5</formula>
    </cfRule>
  </conditionalFormatting>
  <conditionalFormatting sqref="N9">
    <cfRule type="cellIs" dxfId="1206" priority="142" operator="between">
      <formula>1</formula>
      <formula>5</formula>
    </cfRule>
  </conditionalFormatting>
  <conditionalFormatting sqref="N10">
    <cfRule type="cellIs" dxfId="1205" priority="141" operator="between">
      <formula>1</formula>
      <formula>5</formula>
    </cfRule>
  </conditionalFormatting>
  <conditionalFormatting sqref="N11">
    <cfRule type="cellIs" dxfId="1204" priority="140" operator="between">
      <formula>1</formula>
      <formula>5</formula>
    </cfRule>
  </conditionalFormatting>
  <conditionalFormatting sqref="N13">
    <cfRule type="cellIs" dxfId="1203" priority="139" operator="between">
      <formula>1</formula>
      <formula>5</formula>
    </cfRule>
  </conditionalFormatting>
  <conditionalFormatting sqref="N16">
    <cfRule type="cellIs" dxfId="1202" priority="138" operator="between">
      <formula>1</formula>
      <formula>5</formula>
    </cfRule>
  </conditionalFormatting>
  <conditionalFormatting sqref="P14">
    <cfRule type="cellIs" dxfId="1201" priority="137" operator="between">
      <formula>1</formula>
      <formula>5</formula>
    </cfRule>
  </conditionalFormatting>
  <conditionalFormatting sqref="P11">
    <cfRule type="cellIs" dxfId="1200" priority="136" operator="between">
      <formula>1</formula>
      <formula>5</formula>
    </cfRule>
  </conditionalFormatting>
  <conditionalFormatting sqref="P10">
    <cfRule type="cellIs" dxfId="1199" priority="135" operator="between">
      <formula>1</formula>
      <formula>5</formula>
    </cfRule>
  </conditionalFormatting>
  <conditionalFormatting sqref="P9">
    <cfRule type="cellIs" dxfId="1198" priority="134" operator="between">
      <formula>1</formula>
      <formula>5</formula>
    </cfRule>
  </conditionalFormatting>
  <conditionalFormatting sqref="R16">
    <cfRule type="cellIs" dxfId="1197" priority="133" operator="between">
      <formula>1</formula>
      <formula>5</formula>
    </cfRule>
  </conditionalFormatting>
  <conditionalFormatting sqref="R10">
    <cfRule type="cellIs" dxfId="1196" priority="132" operator="between">
      <formula>1</formula>
      <formula>5</formula>
    </cfRule>
  </conditionalFormatting>
  <conditionalFormatting sqref="T16">
    <cfRule type="cellIs" dxfId="1195" priority="131" operator="between">
      <formula>1</formula>
      <formula>5</formula>
    </cfRule>
  </conditionalFormatting>
  <conditionalFormatting sqref="V7">
    <cfRule type="cellIs" dxfId="1194" priority="130" operator="between">
      <formula>1</formula>
      <formula>5</formula>
    </cfRule>
  </conditionalFormatting>
  <conditionalFormatting sqref="V9">
    <cfRule type="cellIs" dxfId="1193" priority="129" operator="between">
      <formula>1</formula>
      <formula>5</formula>
    </cfRule>
  </conditionalFormatting>
  <conditionalFormatting sqref="V10">
    <cfRule type="cellIs" dxfId="1192" priority="128" operator="between">
      <formula>1</formula>
      <formula>5</formula>
    </cfRule>
  </conditionalFormatting>
  <conditionalFormatting sqref="V13">
    <cfRule type="cellIs" dxfId="1191" priority="127" operator="between">
      <formula>1</formula>
      <formula>5</formula>
    </cfRule>
  </conditionalFormatting>
  <conditionalFormatting sqref="V16">
    <cfRule type="cellIs" dxfId="1190" priority="126" operator="between">
      <formula>1</formula>
      <formula>5</formula>
    </cfRule>
  </conditionalFormatting>
  <conditionalFormatting sqref="X9">
    <cfRule type="cellIs" dxfId="1189" priority="125" operator="between">
      <formula>1</formula>
      <formula>5</formula>
    </cfRule>
  </conditionalFormatting>
  <conditionalFormatting sqref="B23">
    <cfRule type="cellIs" dxfId="1188" priority="124" operator="between">
      <formula>1</formula>
      <formula>5</formula>
    </cfRule>
  </conditionalFormatting>
  <conditionalFormatting sqref="B24">
    <cfRule type="cellIs" dxfId="1187" priority="123" operator="between">
      <formula>1</formula>
      <formula>5</formula>
    </cfRule>
  </conditionalFormatting>
  <conditionalFormatting sqref="B27">
    <cfRule type="cellIs" dxfId="1186" priority="122" operator="between">
      <formula>1</formula>
      <formula>5</formula>
    </cfRule>
  </conditionalFormatting>
  <conditionalFormatting sqref="B29">
    <cfRule type="cellIs" dxfId="1185" priority="121" operator="between">
      <formula>1</formula>
      <formula>5</formula>
    </cfRule>
  </conditionalFormatting>
  <conditionalFormatting sqref="B32">
    <cfRule type="cellIs" dxfId="1184" priority="120" operator="between">
      <formula>1</formula>
      <formula>5</formula>
    </cfRule>
  </conditionalFormatting>
  <conditionalFormatting sqref="D26">
    <cfRule type="cellIs" dxfId="1183" priority="119" operator="between">
      <formula>1</formula>
      <formula>5</formula>
    </cfRule>
  </conditionalFormatting>
  <conditionalFormatting sqref="D32">
    <cfRule type="cellIs" dxfId="1182" priority="118" operator="between">
      <formula>1</formula>
      <formula>5</formula>
    </cfRule>
  </conditionalFormatting>
  <conditionalFormatting sqref="F23">
    <cfRule type="cellIs" dxfId="1181" priority="117" operator="between">
      <formula>1</formula>
      <formula>5</formula>
    </cfRule>
  </conditionalFormatting>
  <conditionalFormatting sqref="F24">
    <cfRule type="cellIs" dxfId="1180" priority="116" operator="between">
      <formula>1</formula>
      <formula>5</formula>
    </cfRule>
  </conditionalFormatting>
  <conditionalFormatting sqref="H22">
    <cfRule type="cellIs" dxfId="1179" priority="115" operator="between">
      <formula>1</formula>
      <formula>5</formula>
    </cfRule>
  </conditionalFormatting>
  <conditionalFormatting sqref="H24">
    <cfRule type="cellIs" dxfId="1178" priority="114" operator="between">
      <formula>1</formula>
      <formula>5</formula>
    </cfRule>
  </conditionalFormatting>
  <conditionalFormatting sqref="H25">
    <cfRule type="cellIs" dxfId="1177" priority="113" operator="between">
      <formula>1</formula>
      <formula>5</formula>
    </cfRule>
  </conditionalFormatting>
  <conditionalFormatting sqref="H26">
    <cfRule type="cellIs" dxfId="1176" priority="112" operator="between">
      <formula>1</formula>
      <formula>5</formula>
    </cfRule>
  </conditionalFormatting>
  <conditionalFormatting sqref="F32">
    <cfRule type="cellIs" dxfId="1175" priority="111" operator="between">
      <formula>1</formula>
      <formula>5</formula>
    </cfRule>
  </conditionalFormatting>
  <conditionalFormatting sqref="H32">
    <cfRule type="cellIs" dxfId="1174" priority="110" operator="between">
      <formula>1</formula>
      <formula>5</formula>
    </cfRule>
  </conditionalFormatting>
  <conditionalFormatting sqref="J22">
    <cfRule type="cellIs" dxfId="1173" priority="109" operator="between">
      <formula>1</formula>
      <formula>5</formula>
    </cfRule>
  </conditionalFormatting>
  <conditionalFormatting sqref="J28">
    <cfRule type="cellIs" dxfId="1172" priority="108" operator="between">
      <formula>1</formula>
      <formula>5</formula>
    </cfRule>
  </conditionalFormatting>
  <conditionalFormatting sqref="L23">
    <cfRule type="cellIs" dxfId="1171" priority="107" operator="between">
      <formula>1</formula>
      <formula>5</formula>
    </cfRule>
  </conditionalFormatting>
  <conditionalFormatting sqref="L24">
    <cfRule type="cellIs" dxfId="1170" priority="106" operator="between">
      <formula>1</formula>
      <formula>5</formula>
    </cfRule>
  </conditionalFormatting>
  <conditionalFormatting sqref="L26">
    <cfRule type="cellIs" dxfId="1169" priority="105" operator="between">
      <formula>1</formula>
      <formula>5</formula>
    </cfRule>
  </conditionalFormatting>
  <conditionalFormatting sqref="L27">
    <cfRule type="cellIs" dxfId="1168" priority="104" operator="between">
      <formula>1</formula>
      <formula>5</formula>
    </cfRule>
  </conditionalFormatting>
  <conditionalFormatting sqref="L30">
    <cfRule type="cellIs" dxfId="1167" priority="103" operator="between">
      <formula>1</formula>
      <formula>5</formula>
    </cfRule>
  </conditionalFormatting>
  <conditionalFormatting sqref="N23">
    <cfRule type="cellIs" dxfId="1166" priority="102" operator="between">
      <formula>1</formula>
      <formula>5</formula>
    </cfRule>
  </conditionalFormatting>
  <conditionalFormatting sqref="N24">
    <cfRule type="cellIs" dxfId="1165" priority="101" operator="between">
      <formula>1</formula>
      <formula>5</formula>
    </cfRule>
  </conditionalFormatting>
  <conditionalFormatting sqref="N26">
    <cfRule type="cellIs" dxfId="1164" priority="100" operator="between">
      <formula>1</formula>
      <formula>5</formula>
    </cfRule>
  </conditionalFormatting>
  <conditionalFormatting sqref="N27">
    <cfRule type="cellIs" dxfId="1163" priority="99" operator="between">
      <formula>1</formula>
      <formula>5</formula>
    </cfRule>
  </conditionalFormatting>
  <conditionalFormatting sqref="N31">
    <cfRule type="cellIs" dxfId="1162" priority="98" operator="between">
      <formula>1</formula>
      <formula>5</formula>
    </cfRule>
  </conditionalFormatting>
  <conditionalFormatting sqref="R27">
    <cfRule type="cellIs" dxfId="1161" priority="97" operator="between">
      <formula>1</formula>
      <formula>5</formula>
    </cfRule>
  </conditionalFormatting>
  <conditionalFormatting sqref="R32">
    <cfRule type="cellIs" dxfId="1160" priority="96" operator="between">
      <formula>1</formula>
      <formula>5</formula>
    </cfRule>
  </conditionalFormatting>
  <conditionalFormatting sqref="P35">
    <cfRule type="cellIs" dxfId="1159" priority="95" operator="between">
      <formula>1</formula>
      <formula>5</formula>
    </cfRule>
  </conditionalFormatting>
  <conditionalFormatting sqref="T25">
    <cfRule type="cellIs" dxfId="1158" priority="94" operator="between">
      <formula>1</formula>
      <formula>5</formula>
    </cfRule>
  </conditionalFormatting>
  <conditionalFormatting sqref="T29">
    <cfRule type="cellIs" dxfId="1157" priority="93" operator="between">
      <formula>1</formula>
      <formula>5</formula>
    </cfRule>
  </conditionalFormatting>
  <conditionalFormatting sqref="V22">
    <cfRule type="cellIs" dxfId="1156" priority="92" operator="between">
      <formula>1</formula>
      <formula>5</formula>
    </cfRule>
  </conditionalFormatting>
  <conditionalFormatting sqref="V24">
    <cfRule type="cellIs" dxfId="1155" priority="91" operator="between">
      <formula>1</formula>
      <formula>5</formula>
    </cfRule>
  </conditionalFormatting>
  <conditionalFormatting sqref="V25">
    <cfRule type="cellIs" dxfId="1154" priority="90" operator="between">
      <formula>1</formula>
      <formula>5</formula>
    </cfRule>
  </conditionalFormatting>
  <conditionalFormatting sqref="V26">
    <cfRule type="cellIs" dxfId="1153" priority="89" operator="between">
      <formula>1</formula>
      <formula>5</formula>
    </cfRule>
  </conditionalFormatting>
  <conditionalFormatting sqref="V27">
    <cfRule type="cellIs" dxfId="1152" priority="88" operator="between">
      <formula>1</formula>
      <formula>5</formula>
    </cfRule>
  </conditionalFormatting>
  <conditionalFormatting sqref="V32">
    <cfRule type="cellIs" dxfId="1151" priority="87" operator="between">
      <formula>1</formula>
      <formula>5</formula>
    </cfRule>
  </conditionalFormatting>
  <conditionalFormatting sqref="X26">
    <cfRule type="cellIs" dxfId="1150" priority="86" operator="between">
      <formula>1</formula>
      <formula>5</formula>
    </cfRule>
  </conditionalFormatting>
  <conditionalFormatting sqref="X32">
    <cfRule type="cellIs" dxfId="1149" priority="85" operator="between">
      <formula>1</formula>
      <formula>5</formula>
    </cfRule>
  </conditionalFormatting>
  <conditionalFormatting sqref="B41">
    <cfRule type="cellIs" dxfId="1148" priority="84" operator="between">
      <formula>1</formula>
      <formula>5</formula>
    </cfRule>
  </conditionalFormatting>
  <conditionalFormatting sqref="B42">
    <cfRule type="cellIs" dxfId="1147" priority="83" operator="between">
      <formula>1</formula>
      <formula>5</formula>
    </cfRule>
  </conditionalFormatting>
  <conditionalFormatting sqref="B43">
    <cfRule type="cellIs" dxfId="1146" priority="82" operator="between">
      <formula>1</formula>
      <formula>5</formula>
    </cfRule>
  </conditionalFormatting>
  <conditionalFormatting sqref="B47">
    <cfRule type="cellIs" dxfId="1145" priority="81" operator="between">
      <formula>1</formula>
      <formula>5</formula>
    </cfRule>
  </conditionalFormatting>
  <conditionalFormatting sqref="D41">
    <cfRule type="cellIs" dxfId="1144" priority="80" operator="between">
      <formula>1</formula>
      <formula>5</formula>
    </cfRule>
  </conditionalFormatting>
  <conditionalFormatting sqref="D42">
    <cfRule type="cellIs" dxfId="1143" priority="79" operator="between">
      <formula>1</formula>
      <formula>5</formula>
    </cfRule>
  </conditionalFormatting>
  <conditionalFormatting sqref="D43">
    <cfRule type="cellIs" dxfId="1142" priority="78" operator="between">
      <formula>1</formula>
      <formula>5</formula>
    </cfRule>
  </conditionalFormatting>
  <conditionalFormatting sqref="D45">
    <cfRule type="cellIs" dxfId="1141" priority="77" operator="between">
      <formula>1</formula>
      <formula>5</formula>
    </cfRule>
  </conditionalFormatting>
  <conditionalFormatting sqref="D46">
    <cfRule type="cellIs" dxfId="1140" priority="76" operator="between">
      <formula>1</formula>
      <formula>5</formula>
    </cfRule>
  </conditionalFormatting>
  <conditionalFormatting sqref="F41">
    <cfRule type="cellIs" dxfId="1139" priority="75" operator="between">
      <formula>1</formula>
      <formula>5</formula>
    </cfRule>
  </conditionalFormatting>
  <conditionalFormatting sqref="F42">
    <cfRule type="cellIs" dxfId="1138" priority="74" operator="between">
      <formula>1</formula>
      <formula>5</formula>
    </cfRule>
  </conditionalFormatting>
  <conditionalFormatting sqref="H40">
    <cfRule type="cellIs" dxfId="1137" priority="73" operator="between">
      <formula>1</formula>
      <formula>5</formula>
    </cfRule>
  </conditionalFormatting>
  <conditionalFormatting sqref="F46">
    <cfRule type="cellIs" dxfId="1136" priority="72" operator="between">
      <formula>1</formula>
      <formula>5</formula>
    </cfRule>
  </conditionalFormatting>
  <conditionalFormatting sqref="F49">
    <cfRule type="cellIs" dxfId="1135" priority="71" operator="between">
      <formula>1</formula>
      <formula>5</formula>
    </cfRule>
  </conditionalFormatting>
  <conditionalFormatting sqref="H45">
    <cfRule type="cellIs" dxfId="1134" priority="70" operator="between">
      <formula>1</formula>
      <formula>5</formula>
    </cfRule>
  </conditionalFormatting>
  <conditionalFormatting sqref="H46">
    <cfRule type="cellIs" dxfId="1133" priority="69" operator="between">
      <formula>1</formula>
      <formula>5</formula>
    </cfRule>
  </conditionalFormatting>
  <conditionalFormatting sqref="H49">
    <cfRule type="cellIs" dxfId="1132" priority="68" operator="between">
      <formula>1</formula>
      <formula>5</formula>
    </cfRule>
  </conditionalFormatting>
  <conditionalFormatting sqref="J49">
    <cfRule type="cellIs" dxfId="1131" priority="67" operator="between">
      <formula>1</formula>
      <formula>5</formula>
    </cfRule>
  </conditionalFormatting>
  <conditionalFormatting sqref="J46">
    <cfRule type="cellIs" dxfId="1130" priority="66" operator="between">
      <formula>1</formula>
      <formula>5</formula>
    </cfRule>
  </conditionalFormatting>
  <conditionalFormatting sqref="J42">
    <cfRule type="cellIs" dxfId="1129" priority="65" operator="between">
      <formula>1</formula>
      <formula>5</formula>
    </cfRule>
  </conditionalFormatting>
  <conditionalFormatting sqref="J40">
    <cfRule type="cellIs" dxfId="1128" priority="64" operator="between">
      <formula>1</formula>
      <formula>5</formula>
    </cfRule>
  </conditionalFormatting>
  <conditionalFormatting sqref="J39">
    <cfRule type="cellIs" dxfId="1127" priority="63" operator="between">
      <formula>1</formula>
      <formula>5</formula>
    </cfRule>
  </conditionalFormatting>
  <conditionalFormatting sqref="L38">
    <cfRule type="cellIs" dxfId="1126" priority="62" operator="between">
      <formula>1</formula>
      <formula>5</formula>
    </cfRule>
  </conditionalFormatting>
  <conditionalFormatting sqref="L41">
    <cfRule type="cellIs" dxfId="1125" priority="61" operator="between">
      <formula>1</formula>
      <formula>5</formula>
    </cfRule>
  </conditionalFormatting>
  <conditionalFormatting sqref="L42">
    <cfRule type="cellIs" dxfId="1124" priority="60" operator="between">
      <formula>1</formula>
      <formula>5</formula>
    </cfRule>
  </conditionalFormatting>
  <conditionalFormatting sqref="L45">
    <cfRule type="cellIs" dxfId="1123" priority="59" operator="between">
      <formula>1</formula>
      <formula>5</formula>
    </cfRule>
  </conditionalFormatting>
  <conditionalFormatting sqref="L49">
    <cfRule type="cellIs" dxfId="1122" priority="58" operator="between">
      <formula>1</formula>
      <formula>5</formula>
    </cfRule>
  </conditionalFormatting>
  <conditionalFormatting sqref="N41">
    <cfRule type="cellIs" dxfId="1121" priority="57" operator="between">
      <formula>1</formula>
      <formula>5</formula>
    </cfRule>
  </conditionalFormatting>
  <conditionalFormatting sqref="N42">
    <cfRule type="cellIs" dxfId="1120" priority="56" operator="between">
      <formula>1</formula>
      <formula>5</formula>
    </cfRule>
  </conditionalFormatting>
  <conditionalFormatting sqref="N44">
    <cfRule type="cellIs" dxfId="1119" priority="55" operator="between">
      <formula>1</formula>
      <formula>5</formula>
    </cfRule>
  </conditionalFormatting>
  <conditionalFormatting sqref="N46">
    <cfRule type="cellIs" dxfId="1118" priority="54" operator="between">
      <formula>1</formula>
      <formula>5</formula>
    </cfRule>
  </conditionalFormatting>
  <conditionalFormatting sqref="N48">
    <cfRule type="cellIs" dxfId="1117" priority="53" operator="between">
      <formula>1</formula>
      <formula>5</formula>
    </cfRule>
  </conditionalFormatting>
  <conditionalFormatting sqref="N49">
    <cfRule type="cellIs" dxfId="1116" priority="52" operator="between">
      <formula>1</formula>
      <formula>5</formula>
    </cfRule>
  </conditionalFormatting>
  <conditionalFormatting sqref="P48">
    <cfRule type="cellIs" dxfId="1115" priority="51" operator="between">
      <formula>1</formula>
      <formula>5</formula>
    </cfRule>
  </conditionalFormatting>
  <conditionalFormatting sqref="P49">
    <cfRule type="cellIs" dxfId="1114" priority="50" operator="between">
      <formula>1</formula>
      <formula>5</formula>
    </cfRule>
  </conditionalFormatting>
  <conditionalFormatting sqref="P42">
    <cfRule type="cellIs" dxfId="1113" priority="49" operator="between">
      <formula>1</formula>
      <formula>5</formula>
    </cfRule>
  </conditionalFormatting>
  <conditionalFormatting sqref="P41">
    <cfRule type="cellIs" dxfId="1112" priority="48" operator="between">
      <formula>1</formula>
      <formula>5</formula>
    </cfRule>
  </conditionalFormatting>
  <conditionalFormatting sqref="R41">
    <cfRule type="cellIs" dxfId="1111" priority="47" operator="between">
      <formula>1</formula>
      <formula>5</formula>
    </cfRule>
  </conditionalFormatting>
  <conditionalFormatting sqref="R42">
    <cfRule type="cellIs" dxfId="1110" priority="46" operator="between">
      <formula>1</formula>
      <formula>5</formula>
    </cfRule>
  </conditionalFormatting>
  <conditionalFormatting sqref="R45">
    <cfRule type="cellIs" dxfId="1109" priority="45" operator="between">
      <formula>1</formula>
      <formula>5</formula>
    </cfRule>
  </conditionalFormatting>
  <conditionalFormatting sqref="T41">
    <cfRule type="cellIs" dxfId="1108" priority="44" operator="between">
      <formula>1</formula>
      <formula>5</formula>
    </cfRule>
  </conditionalFormatting>
  <conditionalFormatting sqref="T44">
    <cfRule type="cellIs" dxfId="1107" priority="43" operator="between">
      <formula>1</formula>
      <formula>5</formula>
    </cfRule>
  </conditionalFormatting>
  <conditionalFormatting sqref="T45">
    <cfRule type="cellIs" dxfId="1106" priority="42" operator="between">
      <formula>1</formula>
      <formula>5</formula>
    </cfRule>
  </conditionalFormatting>
  <conditionalFormatting sqref="T49">
    <cfRule type="cellIs" dxfId="1105" priority="41" operator="between">
      <formula>1</formula>
      <formula>5</formula>
    </cfRule>
  </conditionalFormatting>
  <conditionalFormatting sqref="V41:V43">
    <cfRule type="cellIs" dxfId="1104" priority="40" operator="between">
      <formula>1</formula>
      <formula>5</formula>
    </cfRule>
  </conditionalFormatting>
  <conditionalFormatting sqref="V45">
    <cfRule type="cellIs" dxfId="1103" priority="39" operator="between">
      <formula>1</formula>
      <formula>5</formula>
    </cfRule>
  </conditionalFormatting>
  <conditionalFormatting sqref="X40">
    <cfRule type="cellIs" dxfId="1102" priority="38" operator="between">
      <formula>1</formula>
      <formula>5</formula>
    </cfRule>
  </conditionalFormatting>
  <conditionalFormatting sqref="X41">
    <cfRule type="cellIs" dxfId="1101" priority="37" operator="between">
      <formula>1</formula>
      <formula>5</formula>
    </cfRule>
  </conditionalFormatting>
  <conditionalFormatting sqref="X42">
    <cfRule type="cellIs" dxfId="1100" priority="36" operator="between">
      <formula>1</formula>
      <formula>5</formula>
    </cfRule>
  </conditionalFormatting>
  <conditionalFormatting sqref="X43">
    <cfRule type="cellIs" dxfId="1099" priority="35" operator="between">
      <formula>1</formula>
      <formula>5</formula>
    </cfRule>
  </conditionalFormatting>
  <conditionalFormatting sqref="X45">
    <cfRule type="cellIs" dxfId="1098" priority="34" operator="between">
      <formula>1</formula>
      <formula>5</formula>
    </cfRule>
  </conditionalFormatting>
  <conditionalFormatting sqref="X49">
    <cfRule type="cellIs" dxfId="1097" priority="33" operator="between">
      <formula>1</formula>
      <formula>5</formula>
    </cfRule>
  </conditionalFormatting>
  <conditionalFormatting sqref="N45">
    <cfRule type="cellIs" dxfId="1096" priority="32" operator="between">
      <formula>1</formula>
      <formula>5</formula>
    </cfRule>
  </conditionalFormatting>
  <conditionalFormatting sqref="Z8">
    <cfRule type="cellIs" dxfId="1095" priority="31" operator="between">
      <formula>1</formula>
      <formula>5</formula>
    </cfRule>
  </conditionalFormatting>
  <conditionalFormatting sqref="Z12">
    <cfRule type="cellIs" dxfId="1094" priority="30" operator="between">
      <formula>1</formula>
      <formula>5</formula>
    </cfRule>
  </conditionalFormatting>
  <conditionalFormatting sqref="Z14">
    <cfRule type="cellIs" dxfId="1093" priority="29" operator="between">
      <formula>1</formula>
      <formula>5</formula>
    </cfRule>
  </conditionalFormatting>
  <conditionalFormatting sqref="Z15">
    <cfRule type="cellIs" dxfId="1092" priority="28" operator="between">
      <formula>1</formula>
      <formula>5</formula>
    </cfRule>
  </conditionalFormatting>
  <conditionalFormatting sqref="Z19">
    <cfRule type="cellIs" dxfId="1091" priority="27" operator="between">
      <formula>1</formula>
      <formula>5</formula>
    </cfRule>
  </conditionalFormatting>
  <conditionalFormatting sqref="Z22">
    <cfRule type="cellIs" dxfId="1090" priority="26" operator="between">
      <formula>1</formula>
      <formula>5</formula>
    </cfRule>
  </conditionalFormatting>
  <conditionalFormatting sqref="Z23">
    <cfRule type="cellIs" dxfId="1089" priority="25" operator="between">
      <formula>1</formula>
      <formula>5</formula>
    </cfRule>
  </conditionalFormatting>
  <conditionalFormatting sqref="Z25">
    <cfRule type="cellIs" dxfId="1088" priority="24" operator="between">
      <formula>1</formula>
      <formula>5</formula>
    </cfRule>
  </conditionalFormatting>
  <conditionalFormatting sqref="Z27">
    <cfRule type="cellIs" dxfId="1087" priority="23" operator="between">
      <formula>1</formula>
      <formula>5</formula>
    </cfRule>
  </conditionalFormatting>
  <conditionalFormatting sqref="Z35">
    <cfRule type="cellIs" dxfId="1086" priority="22" operator="between">
      <formula>1</formula>
      <formula>5</formula>
    </cfRule>
  </conditionalFormatting>
  <conditionalFormatting sqref="Z38">
    <cfRule type="cellIs" dxfId="1085" priority="21" operator="between">
      <formula>1</formula>
      <formula>5</formula>
    </cfRule>
  </conditionalFormatting>
  <conditionalFormatting sqref="Z39">
    <cfRule type="cellIs" dxfId="1084" priority="20" operator="between">
      <formula>1</formula>
      <formula>5</formula>
    </cfRule>
  </conditionalFormatting>
  <conditionalFormatting sqref="Z40">
    <cfRule type="cellIs" dxfId="1083" priority="19" operator="between">
      <formula>1</formula>
      <formula>5</formula>
    </cfRule>
  </conditionalFormatting>
  <conditionalFormatting sqref="Z44">
    <cfRule type="cellIs" dxfId="1082" priority="18" operator="between">
      <formula>1</formula>
      <formula>5</formula>
    </cfRule>
  </conditionalFormatting>
  <conditionalFormatting sqref="Z46">
    <cfRule type="cellIs" dxfId="1081" priority="17" operator="between">
      <formula>1</formula>
      <formula>5</formula>
    </cfRule>
  </conditionalFormatting>
  <conditionalFormatting sqref="Z47">
    <cfRule type="cellIs" dxfId="1080" priority="16" operator="between">
      <formula>1</formula>
      <formula>5</formula>
    </cfRule>
  </conditionalFormatting>
  <conditionalFormatting sqref="Z48">
    <cfRule type="cellIs" dxfId="1079" priority="15" operator="between">
      <formula>1</formula>
      <formula>5</formula>
    </cfRule>
  </conditionalFormatting>
  <conditionalFormatting sqref="Z28:Z31">
    <cfRule type="cellIs" dxfId="1078" priority="14" operator="between">
      <formula>1</formula>
      <formula>5</formula>
    </cfRule>
  </conditionalFormatting>
  <conditionalFormatting sqref="B17">
    <cfRule type="cellIs" dxfId="1077" priority="13" operator="between">
      <formula>1</formula>
      <formula>5</formula>
    </cfRule>
  </conditionalFormatting>
  <conditionalFormatting sqref="F17">
    <cfRule type="cellIs" dxfId="1076" priority="12" operator="between">
      <formula>1</formula>
      <formula>5</formula>
    </cfRule>
  </conditionalFormatting>
  <conditionalFormatting sqref="J17">
    <cfRule type="cellIs" dxfId="1075" priority="11" operator="between">
      <formula>1</formula>
      <formula>5</formula>
    </cfRule>
  </conditionalFormatting>
  <conditionalFormatting sqref="R17">
    <cfRule type="cellIs" dxfId="1074" priority="10" operator="between">
      <formula>1</formula>
      <formula>5</formula>
    </cfRule>
  </conditionalFormatting>
  <conditionalFormatting sqref="T17">
    <cfRule type="cellIs" dxfId="1073" priority="9" operator="between">
      <formula>1</formula>
      <formula>5</formula>
    </cfRule>
  </conditionalFormatting>
  <conditionalFormatting sqref="T33">
    <cfRule type="cellIs" dxfId="1072" priority="8" operator="between">
      <formula>1</formula>
      <formula>5</formula>
    </cfRule>
  </conditionalFormatting>
  <conditionalFormatting sqref="R34">
    <cfRule type="cellIs" dxfId="1071" priority="7" operator="between">
      <formula>1</formula>
      <formula>5</formula>
    </cfRule>
  </conditionalFormatting>
  <conditionalFormatting sqref="P33">
    <cfRule type="cellIs" dxfId="1070" priority="6" operator="between">
      <formula>1</formula>
      <formula>5</formula>
    </cfRule>
  </conditionalFormatting>
  <conditionalFormatting sqref="N33">
    <cfRule type="cellIs" dxfId="1069" priority="5" operator="between">
      <formula>1</formula>
      <formula>5</formula>
    </cfRule>
  </conditionalFormatting>
  <pageMargins left="0.39370078740157483" right="0.39370078740157483" top="0.39370078740157483" bottom="0.74995078740157473" header="0.39370078740157483" footer="0.39370078740157483"/>
  <pageSetup paperSize="9" scale="70" orientation="landscape" r:id="rId1"/>
  <headerFooter alignWithMargins="0">
    <oddFooter>&amp;L&amp;C&amp;R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58</vt:i4>
      </vt:variant>
      <vt:variant>
        <vt:lpstr>Named Ranges</vt:lpstr>
      </vt:variant>
      <vt:variant>
        <vt:i4>11</vt:i4>
      </vt:variant>
    </vt:vector>
  </HeadingPairs>
  <TitlesOfParts>
    <vt:vector size="69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Fig 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26</vt:lpstr>
      <vt:lpstr>27</vt:lpstr>
      <vt:lpstr>27(a)</vt:lpstr>
      <vt:lpstr>28</vt:lpstr>
      <vt:lpstr>29</vt:lpstr>
      <vt:lpstr>30</vt:lpstr>
      <vt:lpstr>31</vt:lpstr>
      <vt:lpstr>31a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41-42</vt:lpstr>
      <vt:lpstr>43-44</vt:lpstr>
      <vt:lpstr>45</vt:lpstr>
      <vt:lpstr>46</vt:lpstr>
      <vt:lpstr>46a</vt:lpstr>
      <vt:lpstr>46b </vt:lpstr>
      <vt:lpstr>46c</vt:lpstr>
      <vt:lpstr>46d</vt:lpstr>
      <vt:lpstr>Figure 46d</vt:lpstr>
      <vt:lpstr>47</vt:lpstr>
      <vt:lpstr>48</vt:lpstr>
      <vt:lpstr>49</vt:lpstr>
      <vt:lpstr>50</vt:lpstr>
      <vt:lpstr>51 </vt:lpstr>
      <vt:lpstr>58</vt:lpstr>
      <vt:lpstr>60 </vt:lpstr>
      <vt:lpstr>61</vt:lpstr>
      <vt:lpstr>Figure 61</vt:lpstr>
      <vt:lpstr>'35'!bedcenbyyear_trust</vt:lpstr>
      <vt:lpstr>'12'!Print_Area</vt:lpstr>
      <vt:lpstr>'13'!Print_Area</vt:lpstr>
      <vt:lpstr>'14'!Print_Area</vt:lpstr>
      <vt:lpstr>'17'!Print_Area</vt:lpstr>
      <vt:lpstr>'27(a)'!Print_Area</vt:lpstr>
      <vt:lpstr>'28'!Print_Area</vt:lpstr>
      <vt:lpstr>'31a'!Print_Area</vt:lpstr>
      <vt:lpstr>'37'!Print_Area</vt:lpstr>
      <vt:lpstr>'46b '!Print_Area</vt:lpstr>
      <vt:lpstr>'46d'!Print_Area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2014-01-02T14:36:44Z</dcterms:created>
  <dcterms:modified xsi:type="dcterms:W3CDTF">2019-02-15T11:42:41Z</dcterms:modified>
</cp:coreProperties>
</file>